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https://bowgroup.sharepoint.com/sites/BOWProductDev/Shared Documents/General/Project Management BOW/Lexon products information/Master sheet/"/>
    </mc:Choice>
  </mc:AlternateContent>
  <xr:revisionPtr revIDLastSave="0" documentId="8_{3B611741-2A0D-4641-9128-8FE25425A6AC}" xr6:coauthVersionLast="47" xr6:coauthVersionMax="47" xr10:uidLastSave="{00000000-0000-0000-0000-000000000000}"/>
  <bookViews>
    <workbookView xWindow="-108" yWindow="-108" windowWidth="23256" windowHeight="13896" xr2:uid="{4C2454E3-BFC8-FB4F-9EC4-C1CC9AB9CC92}"/>
  </bookViews>
  <sheets>
    <sheet name="WAKE-UP" sheetId="16" r:id="rId1"/>
    <sheet name="LISTEN" sheetId="17" r:id="rId2"/>
    <sheet name="ILLUMINATE" sheetId="18" r:id="rId3"/>
    <sheet name="CARE" sheetId="19" r:id="rId4"/>
    <sheet name="CHARGE" sheetId="20" r:id="rId5"/>
    <sheet name="WORK" sheetId="21" r:id="rId6"/>
    <sheet name="MOVE" sheetId="22" r:id="rId7"/>
    <sheet name="CARRY" sheetId="23" r:id="rId8"/>
    <sheet name="LEXON x BASQUIAT" sheetId="25" r:id="rId9"/>
    <sheet name="LEXON x KEITH HARING" sheetId="24" r:id="rId10"/>
    <sheet name="LEXON x PANTONE" sheetId="26" r:id="rId11"/>
  </sheets>
  <definedNames>
    <definedName name="_xlnm._FilterDatabase" localSheetId="3" hidden="1">#REF!</definedName>
    <definedName name="_xlnm._FilterDatabase" localSheetId="7" hidden="1">#REF!</definedName>
    <definedName name="_xlnm._FilterDatabase" localSheetId="4" hidden="1">#REF!</definedName>
    <definedName name="_xlnm._FilterDatabase" localSheetId="2" hidden="1">#REF!</definedName>
    <definedName name="_xlnm._FilterDatabase" localSheetId="8" hidden="1">#REF!</definedName>
    <definedName name="_xlnm._FilterDatabase" localSheetId="9" hidden="1">#REF!</definedName>
    <definedName name="_xlnm._FilterDatabase" localSheetId="10" hidden="1">#REF!</definedName>
    <definedName name="_xlnm._FilterDatabase" localSheetId="1" hidden="1">#REF!</definedName>
    <definedName name="_xlnm._FilterDatabase" localSheetId="6" hidden="1">#REF!</definedName>
    <definedName name="_xlnm._FilterDatabase" localSheetId="0" hidden="1">#REF!</definedName>
    <definedName name="_xlnm._FilterDatabase" localSheetId="5"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<sst xmlns="http://schemas.openxmlformats.org/spreadsheetml/2006/main" count="41623" uniqueCount="3289">
  <si>
    <t>PRODUCT 
STATUS</t>
  </si>
  <si>
    <t>LAUNCH YEAR</t>
  </si>
  <si>
    <t>PRODUCT CATEGORY</t>
  </si>
  <si>
    <t>PRODUCT NAME</t>
  </si>
  <si>
    <t>PRODUCT CODE</t>
  </si>
  <si>
    <t>SKU</t>
  </si>
  <si>
    <t>COLOR CODE</t>
  </si>
  <si>
    <t>COLOR NAME</t>
  </si>
  <si>
    <t>EAN</t>
  </si>
  <si>
    <t>UPC</t>
  </si>
  <si>
    <t>MSRP
(EUR €)</t>
  </si>
  <si>
    <t>MSRP
(USD $)</t>
  </si>
  <si>
    <t>PRODUCT SHORT DESCRIPTION</t>
  </si>
  <si>
    <t>FEATURES</t>
  </si>
  <si>
    <t>DESIGNER(S)</t>
  </si>
  <si>
    <t>AWARD(S)</t>
  </si>
  <si>
    <t>MATERIAL/
FINISHING</t>
  </si>
  <si>
    <t>SUGGESTED BRANDING</t>
  </si>
  <si>
    <t>OTHER ITEMS INCLUDED</t>
  </si>
  <si>
    <t>RECHARGEABLE / 
PLUGGED-IN / 
ON BATTERY</t>
  </si>
  <si>
    <t>CHARGING CABLE INCLUDED
(Y/N)</t>
  </si>
  <si>
    <t>OTHER ACCESSORIES INCLUDED</t>
  </si>
  <si>
    <t>CABLE COLOR</t>
  </si>
  <si>
    <t>CABLE LENGTH
(cm)</t>
  </si>
  <si>
    <t>INPUT POWER</t>
  </si>
  <si>
    <t>BATTERY TYPE</t>
  </si>
  <si>
    <t>NUMBER OF BATTERIES</t>
  </si>
  <si>
    <t>CELLS PER BATTERY</t>
  </si>
  <si>
    <t>BATTERY VOLTAGE</t>
  </si>
  <si>
    <t>WATT HOURS PER BATTERY</t>
  </si>
  <si>
    <t>BATTERY CAPACITY 
(mAh)</t>
  </si>
  <si>
    <t>BATTERY LIFE
(h)</t>
  </si>
  <si>
    <t>CHARGING TIME
(h)</t>
  </si>
  <si>
    <t>BATTERY WEIGHT
(gr)</t>
  </si>
  <si>
    <t>BATTERY WEIGHT
(lbs)</t>
  </si>
  <si>
    <t>BLUETOOTH
(Y/N)</t>
  </si>
  <si>
    <t>BLUETOOTH
TYPE</t>
  </si>
  <si>
    <t>SOUND LEVEL 
(dBC)</t>
  </si>
  <si>
    <t>FREQUENCY RESPONSE
(Hz)</t>
  </si>
  <si>
    <t>WATER RESISTANCE</t>
  </si>
  <si>
    <t>MAX LUMEN OUTPUT
LIGHT ONLY
(LM)</t>
  </si>
  <si>
    <t>LED LIFETIME
LIGHT ONLY
(H)</t>
  </si>
  <si>
    <t>COLOR TEMPERATURE
LIGHT ONLY
(K)</t>
  </si>
  <si>
    <t>PRODUCT DIMENSIONS
LxlxH
(cm)</t>
  </si>
  <si>
    <t>PRODUCT WEIGHT
(gr)</t>
  </si>
  <si>
    <t>PRODUCT IN PACKAGING DIMENSIONS
LxlxH
(cm)</t>
  </si>
  <si>
    <t>PRODUCT IN PACKAGING WEIGHT
(gr)</t>
  </si>
  <si>
    <t>PRODUCT DIMENSIONS
LxWxH
(inches)</t>
  </si>
  <si>
    <t>PRODUCT WEIGHT
(lbs)</t>
  </si>
  <si>
    <t>PRODUCT IN PACKAGING DIMENSIONS
LxWxH
(inches)</t>
  </si>
  <si>
    <t>PRODUCT IN PACKAGING WEIGHT
(lbs)</t>
  </si>
  <si>
    <t>COUNTRY OF ORIGIN</t>
  </si>
  <si>
    <t>CUSTOMS CODE</t>
  </si>
  <si>
    <t>UN NUMBER</t>
  </si>
  <si>
    <t>SUBJECT TO ECO-CONTRIBUTION</t>
  </si>
  <si>
    <t>INNER CARTON
(pcs)</t>
  </si>
  <si>
    <t>MASTER CARTON
(pcs)</t>
  </si>
  <si>
    <t>MASTER CARTON DIMENSIONS
LxlxH
(cm)</t>
  </si>
  <si>
    <t>MASTER CARTON WEIGHT
(kg)</t>
  </si>
  <si>
    <t>MASTER CARTON DIMENSIONS
LxWxH
(inches)</t>
  </si>
  <si>
    <t>MASTER CARTON WEIGHT
(lbs)</t>
  </si>
  <si>
    <t>UPCOMING</t>
  </si>
  <si>
    <t>Q3 2024</t>
  </si>
  <si>
    <t>WAKE-UP</t>
  </si>
  <si>
    <t>CONIC CLOCK</t>
  </si>
  <si>
    <t>LR156</t>
  </si>
  <si>
    <t>LR156GH3</t>
  </si>
  <si>
    <t>GH3</t>
  </si>
  <si>
    <t>GOLDEN HONEY</t>
  </si>
  <si>
    <t>Radio alarm clock with FM &amp; built-in Bluetooth® speaker
Radio réveil avec FM &amp; enceinte Bluetooth® intégrée</t>
  </si>
  <si>
    <t>Radio alarm clock with FM &amp; built-in Bluetooth® speaker - Dual alarm with FM radio or melodies &amp; natural sounds - Large LCD display - Adjustable brightness - Indoor temperature and relative humidity display - Touch controls for easy access to Bluetooth/FM radio modes and device settings - 2 alarms - Rechargeable - Powered by USB-C port (cable included) - Material: Aluminum - ABS. Suggested branding: laser - pad print.
-
Radio réveil avec FM &amp; enceinte Bluetooth® intégrée - Double alarme avec radio FM ou mélodies &amp; sons naturels - Grand écran LCD - Luminosité ajustable - Affichage de la température intérieure et de l'humidité relative - Commandes tactiles pour un accès facile aux modes Bluetooth/radio FM et aux réglages des paramètres - 2 alarmes - Rechargeable - Alimenté sur port USB-C (câble inclus) - Matériaux: Aluminium-ABS. Marquage conseillé : laser - tampographie.</t>
  </si>
  <si>
    <t>Lidia Gomez</t>
  </si>
  <si>
    <t xml:space="preserve"> -</t>
  </si>
  <si>
    <t>Aluminum - ABS</t>
  </si>
  <si>
    <t>Laser - Pad print</t>
  </si>
  <si>
    <t>USB-C cable - Paper manual</t>
  </si>
  <si>
    <t>RECHARGEABLE</t>
  </si>
  <si>
    <t>Y</t>
  </si>
  <si>
    <t>-</t>
  </si>
  <si>
    <t>BLACK</t>
  </si>
  <si>
    <t>120 cm</t>
  </si>
  <si>
    <t>DC 5V</t>
  </si>
  <si>
    <t>Lithium</t>
  </si>
  <si>
    <t>3.7V</t>
  </si>
  <si>
    <t>7.4 Wh</t>
  </si>
  <si>
    <t>2000 mAh</t>
  </si>
  <si>
    <t>Up to 6 months for Alarm clock only</t>
  </si>
  <si>
    <t>4h</t>
  </si>
  <si>
    <t>45 g</t>
  </si>
  <si>
    <t>0.10 lbs</t>
  </si>
  <si>
    <t>5.0</t>
  </si>
  <si>
    <t>105dB</t>
  </si>
  <si>
    <t>150hz-15khz</t>
  </si>
  <si>
    <t>N</t>
  </si>
  <si>
    <t>Ø13.5 x 15.9 cm</t>
  </si>
  <si>
    <t>400 g</t>
  </si>
  <si>
    <t>17.7 x 11.5 x 23 cm</t>
  </si>
  <si>
    <t>TBC</t>
  </si>
  <si>
    <t>Ø5.31 x 6.26"</t>
  </si>
  <si>
    <t>0.88 lbs</t>
  </si>
  <si>
    <t>6.97 x 4.53 x 9.06"</t>
  </si>
  <si>
    <t>CHINA</t>
  </si>
  <si>
    <t>UN3481</t>
  </si>
  <si>
    <t>12 TBC</t>
  </si>
  <si>
    <t>LR156PG3</t>
  </si>
  <si>
    <t>PG3</t>
  </si>
  <si>
    <t>PLATINUM GREY</t>
  </si>
  <si>
    <t>LR156L3</t>
  </si>
  <si>
    <t>L3</t>
  </si>
  <si>
    <t>LAPIS BLUE</t>
  </si>
  <si>
    <t>LR156GA3</t>
  </si>
  <si>
    <t>GA3</t>
  </si>
  <si>
    <t>GLACIER ALU</t>
  </si>
  <si>
    <t>LR156CR3</t>
  </si>
  <si>
    <t>CR3</t>
  </si>
  <si>
    <t>CHERRY RED</t>
  </si>
  <si>
    <t>LR156PB3</t>
  </si>
  <si>
    <t>PB3</t>
  </si>
  <si>
    <t>PINK BLOSSOM</t>
  </si>
  <si>
    <t>NEW</t>
  </si>
  <si>
    <t>FLIP CLASSIC</t>
  </si>
  <si>
    <t>LR157</t>
  </si>
  <si>
    <t>LR157W9</t>
  </si>
  <si>
    <t>W9</t>
  </si>
  <si>
    <t>WHITE</t>
  </si>
  <si>
    <t>Reversible alarm clock 
Réveil réversible</t>
  </si>
  <si>
    <t>Reversible alarm clock - ON/OFF faces - LCD electroluminescent display - Touch control to snooze and light display - Brightness adjustment - Date display - Rechargeable via USB-C (included) - Material: ABS
-
Réveil réversible - Faces ON/OFF - Ecran LCD électroluminescent - Contrôle tactile pour fonction snooze et éclairage de l’écran - Rechargeable par USB-C (inclus) - Matériaux : ABS</t>
  </si>
  <si>
    <t>Adrian &amp; Jeremy Wright</t>
  </si>
  <si>
    <t>ABS</t>
  </si>
  <si>
    <t>Silkscreen - Digital printing</t>
  </si>
  <si>
    <t>50 cm</t>
  </si>
  <si>
    <t>4.44 Wh</t>
  </si>
  <si>
    <t>1200 mAh</t>
  </si>
  <si>
    <t>Up to 6 months</t>
  </si>
  <si>
    <t>38.4 g</t>
  </si>
  <si>
    <t>0.08 lbs</t>
  </si>
  <si>
    <t>10.4 x 6.5 x 2.6 cm</t>
  </si>
  <si>
    <t>125 g</t>
  </si>
  <si>
    <t>10.7 x 3.5 x 8.8 cm</t>
  </si>
  <si>
    <t>156 g</t>
  </si>
  <si>
    <t>4.09 x 2.55 x 1.02"</t>
  </si>
  <si>
    <t>0.28 lbs</t>
  </si>
  <si>
    <t>4.21 x 1.38 x 3.46"</t>
  </si>
  <si>
    <t>0.34 lbs</t>
  </si>
  <si>
    <t>37.6 x 23 x 21 cm</t>
  </si>
  <si>
    <t>8.1 kg</t>
  </si>
  <si>
    <t>14.80 x 9.05 x 8.27"</t>
  </si>
  <si>
    <t>17.86 lbs</t>
  </si>
  <si>
    <t>LR157P4</t>
  </si>
  <si>
    <t>P4</t>
  </si>
  <si>
    <t>PINK</t>
  </si>
  <si>
    <t>LR157J9</t>
  </si>
  <si>
    <t>J9</t>
  </si>
  <si>
    <t>YELLOW</t>
  </si>
  <si>
    <t>LR157R4</t>
  </si>
  <si>
    <t>R4</t>
  </si>
  <si>
    <t>RED</t>
  </si>
  <si>
    <t>LR157DB9</t>
  </si>
  <si>
    <t>DB9</t>
  </si>
  <si>
    <t>DARK BLUE</t>
  </si>
  <si>
    <t>LR157BF9</t>
  </si>
  <si>
    <t>BF9</t>
  </si>
  <si>
    <t>DUCK BLUE</t>
  </si>
  <si>
    <t>LR157K9</t>
  </si>
  <si>
    <t>K9</t>
  </si>
  <si>
    <t>KHAKI</t>
  </si>
  <si>
    <t>LR157G3</t>
  </si>
  <si>
    <t>G3</t>
  </si>
  <si>
    <t>DARK GREY</t>
  </si>
  <si>
    <t>LR157N0</t>
  </si>
  <si>
    <t>N0</t>
  </si>
  <si>
    <t>LR157D1</t>
  </si>
  <si>
    <t>D1</t>
  </si>
  <si>
    <t xml:space="preserve">SOFT GOLD </t>
  </si>
  <si>
    <t>LR157M1</t>
  </si>
  <si>
    <t>M1</t>
  </si>
  <si>
    <t>MINT</t>
  </si>
  <si>
    <t>LR157O4</t>
  </si>
  <si>
    <t>O4</t>
  </si>
  <si>
    <t>ORANGE</t>
  </si>
  <si>
    <t>LR157LB1</t>
  </si>
  <si>
    <t>LB1</t>
  </si>
  <si>
    <t xml:space="preserve">LIGHT BLUE </t>
  </si>
  <si>
    <t>LR157LL</t>
  </si>
  <si>
    <t>LL</t>
  </si>
  <si>
    <t>LIGHT LILAC</t>
  </si>
  <si>
    <t>LR157V2</t>
  </si>
  <si>
    <t>V2</t>
  </si>
  <si>
    <t>GREEN</t>
  </si>
  <si>
    <t>Q2 2024</t>
  </si>
  <si>
    <t>FLIP MINI</t>
  </si>
  <si>
    <t>LR158</t>
  </si>
  <si>
    <t>LR158W9</t>
  </si>
  <si>
    <t>Mini reversible alarm clock 
Mini réveil réversible</t>
  </si>
  <si>
    <t>Mini reversible alarm clock - ON/OFF faces - LCD electroluminescent display - Touch control to snooze and light display - Brightness adjustment - Date display - Rechargeable via USB-C (included) - Material: ABS
-
Réveil réversiblemini - Faces ON/OFF - Ecran LCD électroluminescent - Contrôle tactile pour fonction snooze et éclairage de l’écran - Rechargeable par USB-C (inclus) - Matériaux : ABS</t>
  </si>
  <si>
    <t>1.85 Wh</t>
  </si>
  <si>
    <t>500 mAh</t>
  </si>
  <si>
    <t>2h</t>
  </si>
  <si>
    <t>18 g</t>
  </si>
  <si>
    <t>0.04 lbs</t>
  </si>
  <si>
    <t>8.0 x 4.9 x 2.3 cm</t>
  </si>
  <si>
    <t>68 g</t>
  </si>
  <si>
    <t>8.4 x 3.2 x 7.6 cm</t>
  </si>
  <si>
    <t>120 g</t>
  </si>
  <si>
    <t>3.14 x 1.92 x 0.9"</t>
  </si>
  <si>
    <t>0.15 lbs</t>
  </si>
  <si>
    <t>3.31 x 1.26 x 2.99"</t>
  </si>
  <si>
    <t>0.26 lbs</t>
  </si>
  <si>
    <t>18.5 x 34.5 x 18 cm</t>
  </si>
  <si>
    <t>7.28 x 13.58 x 7.09"</t>
  </si>
  <si>
    <t>LR158P4</t>
  </si>
  <si>
    <t>LR158J9</t>
  </si>
  <si>
    <t>LR158R4</t>
  </si>
  <si>
    <t>LR158DB9</t>
  </si>
  <si>
    <t>LR158BF9</t>
  </si>
  <si>
    <t>LR158K9</t>
  </si>
  <si>
    <t>LR158G3</t>
  </si>
  <si>
    <t>LR158N0</t>
  </si>
  <si>
    <t>LR158D1</t>
  </si>
  <si>
    <t>LR158M1</t>
  </si>
  <si>
    <t>LR158O4</t>
  </si>
  <si>
    <t>LR158LB1</t>
  </si>
  <si>
    <t>LR158LL</t>
  </si>
  <si>
    <t>LR158V2</t>
  </si>
  <si>
    <t>COLLEC</t>
  </si>
  <si>
    <t>FLIP PREMIUM</t>
  </si>
  <si>
    <t>LR152</t>
  </si>
  <si>
    <t>LR152A</t>
  </si>
  <si>
    <t>A</t>
  </si>
  <si>
    <t>ALU</t>
  </si>
  <si>
    <t>Reversible LCD alarm clock in aluminum
Réveil LCD réversible en aluminium</t>
  </si>
  <si>
    <t xml:space="preserve">
Reversible LCD alarm clock - ON/OFF faces - Pure VA LCD display - Sound sensor to wake-up screen - Touch control for snooze and dimmer - Travel lock system - Battery life: Up to 3 months Rechargeable on USB-C port (cable included). Material: Aluminum - PC
-
Réveil LCD réversible - Faces ON/OFF - Ecran VA LCD pure black - Capteur sonore pour activation de l'écran - Commandes tactiles pour répéter l’alarme et ajuster la luminosité - Système de verrouillage pour le voyage - Autonomie : jusqu'à 3 mois - Rechargeable sur port USB-C (câble inclus) - Matériaux : Aluminium - PC</t>
  </si>
  <si>
    <t>Reddot winner 2022
Good design</t>
  </si>
  <si>
    <t>Aluminum - PC</t>
  </si>
  <si>
    <t>USB-C cable - paper manual</t>
  </si>
  <si>
    <t xml:space="preserve"> 3.6V</t>
  </si>
  <si>
    <t>7.2  Wh</t>
  </si>
  <si>
    <t>Up to 3 months</t>
  </si>
  <si>
    <t>3h</t>
  </si>
  <si>
    <t>165 g</t>
  </si>
  <si>
    <t>New: 10.7 x 3.5 x 8.8 cm
Old: 13 x 4.4 x 9.1 cm</t>
  </si>
  <si>
    <t>228 g</t>
  </si>
  <si>
    <t>0.4 lbs</t>
  </si>
  <si>
    <t>New: 4.21 x 1.38 x 3.46"
Old: 5.12 x 1.73 x 3.58"</t>
  </si>
  <si>
    <t>0.5 lbs</t>
  </si>
  <si>
    <t>New: 37.6 x 23 x 21 cm
Old: 50.8 x 29.3 x 23.5 cm</t>
  </si>
  <si>
    <t>New: 9.7 kg
Old: 11 lbs</t>
  </si>
  <si>
    <t>New: 14.80 x 9.05 x  8.2"
Old: 20 x 11.54 x 9.25"</t>
  </si>
  <si>
    <t>New: 21.38 lbs
Old: 24.25 lbs</t>
  </si>
  <si>
    <t>LR152B</t>
  </si>
  <si>
    <t>B</t>
  </si>
  <si>
    <t>BLUE</t>
  </si>
  <si>
    <t>LR152D</t>
  </si>
  <si>
    <t>D</t>
  </si>
  <si>
    <t>GOLD</t>
  </si>
  <si>
    <t>LR152N</t>
  </si>
  <si>
    <t>LR152BZ</t>
  </si>
  <si>
    <t>BZ</t>
  </si>
  <si>
    <t xml:space="preserve">BRONZE </t>
  </si>
  <si>
    <t>LR152R</t>
  </si>
  <si>
    <t>R</t>
  </si>
  <si>
    <t>LR152DG1</t>
  </si>
  <si>
    <t>DG1</t>
  </si>
  <si>
    <t>DARK GREEN</t>
  </si>
  <si>
    <t>LR152LB1</t>
  </si>
  <si>
    <t>LR152LL</t>
  </si>
  <si>
    <t>LR152O1</t>
  </si>
  <si>
    <t>O1</t>
  </si>
  <si>
    <t>NEW COLOR</t>
  </si>
  <si>
    <t>LR152M1</t>
  </si>
  <si>
    <t>LR152LP</t>
  </si>
  <si>
    <t>LP</t>
  </si>
  <si>
    <t>LIGHT PINK</t>
  </si>
  <si>
    <t>FLIP+</t>
  </si>
  <si>
    <t>LR150</t>
  </si>
  <si>
    <t>LR150W9</t>
  </si>
  <si>
    <t>Radio-controlled reversible alarm clock (EU) - ON/OFF faces - LCD electroluminescent display - Touch control to snooze and light display - Power supply: 2 AAA batteries (included) - Material: Rubber - ABS
-
Réveil réversible radio-contrôlé (EU) - Faces ON/OFF - Ecran LCD électroluminescent - Contrôle tactile pour fonction snooze et éclairage de l’écran - Alimentation : 2 piles AAA (incluses) - Matériaux : ABS - Gomme</t>
  </si>
  <si>
    <t>Gift of the year (UK - 2018)
Red Dot Design Award: Best of Best (Germany - 2013)
Design Plus
China Good Desiign</t>
  </si>
  <si>
    <t>ABS - Rubber</t>
  </si>
  <si>
    <t>2 AAA batteries - Paper manual</t>
  </si>
  <si>
    <t>ON AAA BATTERY</t>
  </si>
  <si>
    <t>2 AAA</t>
  </si>
  <si>
    <t>10.4 x 6.5 x 3 cm</t>
  </si>
  <si>
    <t>105 g</t>
  </si>
  <si>
    <t>13 x 4 x 7.5 cm</t>
  </si>
  <si>
    <t>145 g</t>
  </si>
  <si>
    <t>4.09 x 2.55 x 1.18"</t>
  </si>
  <si>
    <t>0.23 lbs</t>
  </si>
  <si>
    <t>5.12 x 1.57 x 2.76"</t>
  </si>
  <si>
    <t>0.32 lbs</t>
  </si>
  <si>
    <t>/</t>
  </si>
  <si>
    <t>42.5 x 27 x 17.3 cm</t>
  </si>
  <si>
    <t>6.5 kg</t>
  </si>
  <si>
    <t>16.73 x 10.63 x 6.81"</t>
  </si>
  <si>
    <t>14.33 lbs</t>
  </si>
  <si>
    <t>LR150P9</t>
  </si>
  <si>
    <t>P9</t>
  </si>
  <si>
    <t>LR150J9</t>
  </si>
  <si>
    <t>LR150R9</t>
  </si>
  <si>
    <t>R9</t>
  </si>
  <si>
    <t>LR150DB9</t>
  </si>
  <si>
    <t>LR150BF9</t>
  </si>
  <si>
    <t>LR150K9</t>
  </si>
  <si>
    <t>LR150G3</t>
  </si>
  <si>
    <t>LR150N0</t>
  </si>
  <si>
    <t>LR150D1</t>
  </si>
  <si>
    <t>LR150M1</t>
  </si>
  <si>
    <t>LR150O1</t>
  </si>
  <si>
    <t>LR150LB1</t>
  </si>
  <si>
    <t>LR150LL</t>
  </si>
  <si>
    <t>LR150V2</t>
  </si>
  <si>
    <t>FLIP+ TRAVEL</t>
  </si>
  <si>
    <t>LR151</t>
  </si>
  <si>
    <t>LR151W9</t>
  </si>
  <si>
    <t>Mini reversible alarm clock
Mini réveil réversible</t>
  </si>
  <si>
    <t>Mini reversible travel alarm clock - ON/OFF faces - LCD electroluminescent display - Touch control to snooze and light display - Power supply: 2 AAA batteries (included) - Material: Rubber - ABS
-
Mini réveil réversible de voyage - Faces ON/OFF - Ecran LCD électroluminescent - Contrôle tactile pour fonction snooze et éclairage de l’écran - Alimentation : 2 piles AAA (incluses) - Matériaux : ABS - Gomme</t>
  </si>
  <si>
    <t>8.4 x 5.2 x 2.4 cm</t>
  </si>
  <si>
    <t>80 g</t>
  </si>
  <si>
    <t>10.6 x 3.8 x 6.5 cm</t>
  </si>
  <si>
    <t>115 g</t>
  </si>
  <si>
    <t>3.31 x 2.05 x 0.94"</t>
  </si>
  <si>
    <t>0.14 lbs</t>
  </si>
  <si>
    <t>4.17 x 1.49 x 2.56"</t>
  </si>
  <si>
    <t>36.6 x 22.6 x 16.3 cm</t>
  </si>
  <si>
    <t>5.1 kg</t>
  </si>
  <si>
    <t>14.40 x 8.90 x 6.42"</t>
  </si>
  <si>
    <t>11.24 lbs</t>
  </si>
  <si>
    <t>LR151P9</t>
  </si>
  <si>
    <t>LR151J9</t>
  </si>
  <si>
    <t>LR151R9</t>
  </si>
  <si>
    <t>LR151DB9</t>
  </si>
  <si>
    <t>LR151BF9</t>
  </si>
  <si>
    <t>LR151K9</t>
  </si>
  <si>
    <t>LR151G3</t>
  </si>
  <si>
    <t>LR151N0</t>
  </si>
  <si>
    <t>LR151D1</t>
  </si>
  <si>
    <t>LR151M1</t>
  </si>
  <si>
    <t>LR151O1</t>
  </si>
  <si>
    <t>LR151LB1</t>
  </si>
  <si>
    <t>LR151LL</t>
  </si>
  <si>
    <t>LR151V2</t>
  </si>
  <si>
    <t>MINA SUNRISE</t>
  </si>
  <si>
    <t>LR153</t>
  </si>
  <si>
    <t>LR153MX</t>
  </si>
  <si>
    <t>MX</t>
  </si>
  <si>
    <t>GUN METAL</t>
  </si>
  <si>
    <t>Sunrise alarm clock 
Lampe réveil simulateur d’aube</t>
  </si>
  <si>
    <t>Sunrise alarm clock - Pure VA LCD display – Sunrise &amp; Sunset simulation – Melodies &amp; natural sounds – Lamp with 9 LED colors - Maximum light output: 70 lm – Dimmer – Touch controls - Rechargeable - Up to 4 months of battery life - Charging time: 5h - Power supply: via USB-C (cable included) - Materials: Aluminum - ABS
-
Lampe réveil simulateur d’aube - Écran LCD VA pur - Simulation du lever et du coucher du soleil - Mélodies &amp; sons naturels - Lampe avec 9 couleurs de LED - Puissance lumineuse maximale : 70 lm - Variateur d’intensité - Commandes tactiles – Rechargeable - Jusqu’à 4 mois d’autonomie - Temps de charge : 5h - Alimentation : sur port USB-C (câble inclus) – Matériaux : Aluminium - ABS</t>
  </si>
  <si>
    <t>Manuela Simonelli &amp; Andrea Quaglio</t>
  </si>
  <si>
    <t>Good design awards 2024</t>
  </si>
  <si>
    <t>7.2 Wh</t>
  </si>
  <si>
    <t xml:space="preserve">Alarm with sound mode only: Up to 4 months
Alarm with sunrise mode only: Up to 1 month 
Lamp (light function only): Up to 24 hours </t>
  </si>
  <si>
    <t>5h</t>
  </si>
  <si>
    <t>45.6 g</t>
  </si>
  <si>
    <t>70 lm</t>
  </si>
  <si>
    <t>30000h</t>
  </si>
  <si>
    <t>Warm white: 3000K
Cold white: 6000K</t>
  </si>
  <si>
    <t>Ø 11 x 11 cm</t>
  </si>
  <si>
    <t>235 g</t>
  </si>
  <si>
    <t>15.2 x 15.2 x 12 cm</t>
  </si>
  <si>
    <t>430 g</t>
  </si>
  <si>
    <t>Ø 4.33 x 4.33"</t>
  </si>
  <si>
    <t>0.52 lbs</t>
  </si>
  <si>
    <t>5.98 x 5.98 x 4.72"</t>
  </si>
  <si>
    <t>0.95 lbs</t>
  </si>
  <si>
    <t>61.9 x 31.5 x 33.3 cm</t>
  </si>
  <si>
    <t>9.6 kg</t>
  </si>
  <si>
    <t>24.37 x 12.40 x 13.11"</t>
  </si>
  <si>
    <t>21.17 lbs</t>
  </si>
  <si>
    <t>LR153MD</t>
  </si>
  <si>
    <t>MD</t>
  </si>
  <si>
    <t>SOFT GOLD</t>
  </si>
  <si>
    <t>LR153BZ</t>
  </si>
  <si>
    <t>BRONZE</t>
  </si>
  <si>
    <t>LR153DR</t>
  </si>
  <si>
    <t>DR</t>
  </si>
  <si>
    <t>DARK RED</t>
  </si>
  <si>
    <t>LR153MAP</t>
  </si>
  <si>
    <t>MAP</t>
  </si>
  <si>
    <t>LR153LB1</t>
  </si>
  <si>
    <t>LIGHT BLUE</t>
  </si>
  <si>
    <t>LR153MLP</t>
  </si>
  <si>
    <t>MLP</t>
  </si>
  <si>
    <t>LR153DG1</t>
  </si>
  <si>
    <t>MINUT</t>
  </si>
  <si>
    <t>LR154</t>
  </si>
  <si>
    <t>LR154X</t>
  </si>
  <si>
    <t>X</t>
  </si>
  <si>
    <t>Mini alarm clock 
Mini réveil</t>
  </si>
  <si>
    <t>Compact size alarm clock with full black LCD display - Rechargeable battery built-in - Touch controls - Snooze function - Battery life: Up to 6 months - Charging time: 3h - Rechargeable on USB Type-C port Material: Aluminum / ABS
-
Réveil compact avec écran LCD noir et batterie rechargeable intégrée - Commandes tactiles - Fonction snooze - Autonomie: Jusqu’à 6 mois - Temps de charge: 3h - Rechargeable sur port USB Type-C. Matériaux : Aluminium - ABS</t>
  </si>
  <si>
    <t>Reddot winner 2023</t>
  </si>
  <si>
    <t>3.33 Wh</t>
  </si>
  <si>
    <t>900 mAh</t>
  </si>
  <si>
    <t>16.5 g</t>
  </si>
  <si>
    <t>0.036 lbs</t>
  </si>
  <si>
    <t>6.5 x 4.5 x 2.5 cm</t>
  </si>
  <si>
    <t>50 g</t>
  </si>
  <si>
    <t>95 g</t>
  </si>
  <si>
    <t>2.36 x 1.57 x 0.79"</t>
  </si>
  <si>
    <t>0.11 lbs</t>
  </si>
  <si>
    <t>0.21 lbs</t>
  </si>
  <si>
    <t>4.1 kg</t>
  </si>
  <si>
    <t>9.04 lbs</t>
  </si>
  <si>
    <t>LR154LB1</t>
  </si>
  <si>
    <t>LR154DR</t>
  </si>
  <si>
    <t>LR154D</t>
  </si>
  <si>
    <t>LR154LP</t>
  </si>
  <si>
    <t>LR154DG1</t>
  </si>
  <si>
    <t>LR154AP</t>
  </si>
  <si>
    <t>AP</t>
  </si>
  <si>
    <t>LR154BF</t>
  </si>
  <si>
    <t>BF</t>
  </si>
  <si>
    <t xml:space="preserve">BLUE </t>
  </si>
  <si>
    <t>LR154N</t>
  </si>
  <si>
    <t>Q4 2023</t>
  </si>
  <si>
    <t>RAY CLOCK</t>
  </si>
  <si>
    <t>LR155</t>
  </si>
  <si>
    <t>LR155VG3</t>
  </si>
  <si>
    <t>VG3</t>
  </si>
  <si>
    <t>VIVID GOLD</t>
  </si>
  <si>
    <t>LCD alarm clock with temperature / humidity display
Réveil LCD avec affichage température / humidité</t>
  </si>
  <si>
    <t xml:space="preserve">
LCD alarm clock with temperature / humidity display - Infrared motion sensor for snooze function - Tilt to activate/deactivate alarm - Melodies &amp; natural sounds - Indoor temperature and relative humidity display - Battery life: Up to 6 months - Rechargeable via USB-C port (cable included) - Charging time: 4h - Material: Aluminum - ABS.
-
Réveil LCD avec affichage température / humidité - Capteur de mouvement infrarouge pour la fonction snooze - Inclinaison pour activer/désactiver l'alarme - Mélodies &amp; sons naturels - Affichage de la température intérieure et de l'humidité relative - Autonomie : Jusqu'à 6 mois - Rechargeable sur port USB-C (câble inclus) - Temps de charge : 4h - Matériaux : Aluminium - ABS.
</t>
  </si>
  <si>
    <t>neil poulton</t>
  </si>
  <si>
    <t xml:space="preserve"> - </t>
  </si>
  <si>
    <t>3.6V</t>
  </si>
  <si>
    <t>9 x 4.4 x 7.4 cm</t>
  </si>
  <si>
    <t>230 g</t>
  </si>
  <si>
    <t>12.7 x 5.2 x 11 cm</t>
  </si>
  <si>
    <t>309 g</t>
  </si>
  <si>
    <t>3.54 x 1.73 x 2.91"</t>
  </si>
  <si>
    <t>0.51 lbs</t>
  </si>
  <si>
    <t>5 x 2.05 x 4.33"</t>
  </si>
  <si>
    <t>0.68 lbs</t>
  </si>
  <si>
    <t>53 x 27.8 x 25.2 cm</t>
  </si>
  <si>
    <t>13.6 kg</t>
  </si>
  <si>
    <t>20.87 x 10.94 x 9.92"</t>
  </si>
  <si>
    <t>29.98 lbs</t>
  </si>
  <si>
    <t>LR155MN3</t>
  </si>
  <si>
    <t>MN3</t>
  </si>
  <si>
    <t>MATT BLACK</t>
  </si>
  <si>
    <t>LR155OB3</t>
  </si>
  <si>
    <t>OB3</t>
  </si>
  <si>
    <t>OCEAN BLUE</t>
  </si>
  <si>
    <t>LR155RA3</t>
  </si>
  <si>
    <t>RA3</t>
  </si>
  <si>
    <t>RAW ALU</t>
  </si>
  <si>
    <t>LR155SR3</t>
  </si>
  <si>
    <t>SR3</t>
  </si>
  <si>
    <t>SANGUINE RED</t>
  </si>
  <si>
    <t>PROP 65
(Y/N)</t>
  </si>
  <si>
    <t>SOUND POWER 
(W)</t>
  </si>
  <si>
    <t>FREQUENCY RESPONSE 
(Hz)</t>
  </si>
  <si>
    <t>BLUETOOTH RANGE</t>
  </si>
  <si>
    <t>LISTEN</t>
  </si>
  <si>
    <t>CONIC SPEAKER</t>
  </si>
  <si>
    <t>LA133</t>
  </si>
  <si>
    <t>LA133GH3</t>
  </si>
  <si>
    <t>360° Bluetooth® speaker
Enceinte Bluetooth® 360°</t>
  </si>
  <si>
    <t xml:space="preserve">360° Bluetooth speaker - Buttons for audio controls and volume adjustment - TWS compatible for a stereo experience - Battery life: Up to 12h - Rechargeable via USB-C port (cable included) - Charging time: 4h - Material: Aluminum - Fabric - ABS.
-
Enceinte Bluetooth 360° - Boutons pour les commandes audio et ajustement du volume - Compatible TWS pour une expérience stéréo - Autonomie : Jusqu'à 12h - Rechargeable sur port USB-C (câble inclus) - Temps de charge : 4h - Matériaux: Aluminium - Tissu - ABS.
</t>
  </si>
  <si>
    <t>Reddot winner 2024</t>
  </si>
  <si>
    <t>Aluminum - Fabric - ABS</t>
  </si>
  <si>
    <t>Pad printing - laser</t>
  </si>
  <si>
    <t>7.4V</t>
  </si>
  <si>
    <t>14.8 Wh</t>
  </si>
  <si>
    <t>Up to 12h</t>
  </si>
  <si>
    <t>10W</t>
  </si>
  <si>
    <t>115dB</t>
  </si>
  <si>
    <t>120hz-15khz</t>
  </si>
  <si>
    <t>10m / 33ft</t>
  </si>
  <si>
    <t>508 g</t>
  </si>
  <si>
    <t>1.12 lbs</t>
  </si>
  <si>
    <t>LA133PG3</t>
  </si>
  <si>
    <t>LA133L3</t>
  </si>
  <si>
    <t>LA133GA3</t>
  </si>
  <si>
    <t>LA133CR3</t>
  </si>
  <si>
    <t>LA133PB3</t>
  </si>
  <si>
    <t>MINO S</t>
  </si>
  <si>
    <t>LA123</t>
  </si>
  <si>
    <t>LA123MW</t>
  </si>
  <si>
    <t>MW</t>
  </si>
  <si>
    <t>MATT WHITE</t>
  </si>
  <si>
    <t>Pocket-sized Bluetooth® speaker
Enceinte bluetooth® de poche</t>
  </si>
  <si>
    <t>Pocket-sized Bluetooth® speaker - Pairable via TWS - Rechargeable - Hands-free mic - Selfie control - Playtime: 3h - Charging time: 1h - Rechargeable on USB-C port (cable included) - Material: ABS.
-
Enceinte Bluetooth® de poche - Appairable par TWS - Rechargeable - Micro mains-libres - Déclencheur selfie - Autonomie : 3h - Temps de charge : 1h - Rechargeable sur port USB-C (câble inclus) - Matériaux : ABS.</t>
  </si>
  <si>
    <t>Silkscreen</t>
  </si>
  <si>
    <t>25 cm</t>
  </si>
  <si>
    <t>0.925 Wh</t>
  </si>
  <si>
    <t>250 mAh</t>
  </si>
  <si>
    <t>Up to 3h</t>
  </si>
  <si>
    <t>1h</t>
  </si>
  <si>
    <t>5 g</t>
  </si>
  <si>
    <t>0.012 lbs</t>
  </si>
  <si>
    <t>3W</t>
  </si>
  <si>
    <t>90dB</t>
  </si>
  <si>
    <t>4.2</t>
  </si>
  <si>
    <t>⌀5.4 x 2.5 cm</t>
  </si>
  <si>
    <t>43 g</t>
  </si>
  <si>
    <t>9 x 4 x 9 cm</t>
  </si>
  <si>
    <t>85 g</t>
  </si>
  <si>
    <t>Ø2.12 x 0.98"</t>
  </si>
  <si>
    <t>0.09 lbs</t>
  </si>
  <si>
    <t>3.54 x 1.57 x 3.54"</t>
  </si>
  <si>
    <t>0.19 lbs</t>
  </si>
  <si>
    <t>41.4 x 23.5 x 23.2 cm</t>
  </si>
  <si>
    <t>3.95 kg</t>
  </si>
  <si>
    <t>16.3 x 9.25 x 9.13"</t>
  </si>
  <si>
    <t>8.75 lbs</t>
  </si>
  <si>
    <t>LA123P0</t>
  </si>
  <si>
    <t>P0</t>
  </si>
  <si>
    <t>LA123R9</t>
  </si>
  <si>
    <t>LA123DB9</t>
  </si>
  <si>
    <t>LA123K9</t>
  </si>
  <si>
    <t>LA123N9</t>
  </si>
  <si>
    <t>N9</t>
  </si>
  <si>
    <t>MINO T</t>
  </si>
  <si>
    <t>LA124</t>
  </si>
  <si>
    <t>LA124DB9</t>
  </si>
  <si>
    <t>Bluetooth® speaker with built-in carabiner
Enceinte Bluetooth® avec mousqueton intégré</t>
  </si>
  <si>
    <t>Bluetooth® speaker with integrated carabiner - Pairable via TWS - Hands-free mic - Selfie control - Water resistance IPX4 - Playtime: 5h - Charging time: 2h - Rechargeable on USB-C port (cable included) - Material: ABS stand - ABS - Zinc alloy hook
-
Enceinte Bluetooth® avec mousqueton intégré - Appairable par TWS - Micro mains-libres - Déclencheur selfie - Résistance à l’eau IPX4 - Autonomie : 5h - Temps de charge : 2h - Rechargeable sur port USB-C (câble inclus) - Matériaux : Socle en ABS - Mousqueton en ABS - Alliage de zinc</t>
  </si>
  <si>
    <t>Reddot winner 2021</t>
  </si>
  <si>
    <t>ABS - Zinc Alloy</t>
  </si>
  <si>
    <t xml:space="preserve">Silkscreen - Laser </t>
  </si>
  <si>
    <t>USB-C cable - Stand - Paper manual</t>
  </si>
  <si>
    <t>2.96 Wh</t>
  </si>
  <si>
    <t>800 mAh</t>
  </si>
  <si>
    <t>Up to 5h</t>
  </si>
  <si>
    <t>15 g</t>
  </si>
  <si>
    <t>0.032 lbs</t>
  </si>
  <si>
    <t>IPX4</t>
  </si>
  <si>
    <t>5.3 x 2.9 x 9.7 cm</t>
  </si>
  <si>
    <t>121 g</t>
  </si>
  <si>
    <t>9 x 10.3 x 17.7 cm</t>
  </si>
  <si>
    <t>310 g</t>
  </si>
  <si>
    <t>2.08 x 1.14 x 3.81"</t>
  </si>
  <si>
    <t>0.27 lbs</t>
  </si>
  <si>
    <t>3.54 x 4.05 x 6.97"</t>
  </si>
  <si>
    <t>0.7 lbs</t>
  </si>
  <si>
    <t>48 x 22.5 x 38.6 cm</t>
  </si>
  <si>
    <t>6.6 kg</t>
  </si>
  <si>
    <t>18.9 x 8.86 x 15.2"</t>
  </si>
  <si>
    <t>14.55 lbs</t>
  </si>
  <si>
    <t>LA124K9</t>
  </si>
  <si>
    <t>LA124MW</t>
  </si>
  <si>
    <t>GLOSSY WHITE</t>
  </si>
  <si>
    <t>LA124OF</t>
  </si>
  <si>
    <t>OF</t>
  </si>
  <si>
    <t>ORANGE FLUO</t>
  </si>
  <si>
    <t>LA124YF</t>
  </si>
  <si>
    <t>YF</t>
  </si>
  <si>
    <t>YELLOW FLUO</t>
  </si>
  <si>
    <t>LA124N9</t>
  </si>
  <si>
    <t>LA124R9</t>
  </si>
  <si>
    <t>LA124G</t>
  </si>
  <si>
    <t>G</t>
  </si>
  <si>
    <t>GREY</t>
  </si>
  <si>
    <t>MINO X</t>
  </si>
  <si>
    <t>LA120</t>
  </si>
  <si>
    <t>LA120P9</t>
  </si>
  <si>
    <t>Floating Bluetooth® speaker
Enceinte Bluetooth® flottante</t>
  </si>
  <si>
    <t>Floating Bluetooth® speaker - Water resistance IPX7 - Pairable - Rechargeable - Hands-free mic - Selfie control - Battery life: 3h - Charging time: 1h - Rechargeable on USB-C port (cable included) - Material: ABS - bouncy rubber - silicone finishing
-
Enceinte Bluetooth® flottante - Résistance à l’eau IPX7 - Appairable - Rechargeable - Micro mains- libres - Déclencheur selfie - Autonomie : 3h - Temps de charge : 1h - Rechargeable sur port USB-C (câble inclus) - Matériaux : ABS - gomme rebondissante - finition silicone.</t>
  </si>
  <si>
    <t>Reddot winner 2020</t>
  </si>
  <si>
    <t>Bouncy rubber - ABS - Silicone</t>
  </si>
  <si>
    <t>Laser - Silicon ink silkscreen</t>
  </si>
  <si>
    <t>220hz-15khz</t>
  </si>
  <si>
    <t>IPX7</t>
  </si>
  <si>
    <t>Ø4.3 x 4 cm</t>
  </si>
  <si>
    <t>44 g</t>
  </si>
  <si>
    <t>9 x 4.9 x 10.5 cm</t>
  </si>
  <si>
    <t>135 g</t>
  </si>
  <si>
    <t>Ø1.69 x 1.57"</t>
  </si>
  <si>
    <t>0.1 lbs</t>
  </si>
  <si>
    <t>3.54 x 1.92 x 4.13"</t>
  </si>
  <si>
    <t>0.17 lbs</t>
  </si>
  <si>
    <t>41.3 x 28 x 26.1 cm</t>
  </si>
  <si>
    <t>6.19 kg</t>
  </si>
  <si>
    <t>16.25 x 11.02 x 10.27"</t>
  </si>
  <si>
    <t>13.65 lbs</t>
  </si>
  <si>
    <t>LA120Y9</t>
  </si>
  <si>
    <t>Y9</t>
  </si>
  <si>
    <t>ACID YELLOW</t>
  </si>
  <si>
    <t>LA120B9</t>
  </si>
  <si>
    <t>B9</t>
  </si>
  <si>
    <t>LA120R9</t>
  </si>
  <si>
    <t>LA120O9</t>
  </si>
  <si>
    <t>O9</t>
  </si>
  <si>
    <t>LA120DB9</t>
  </si>
  <si>
    <t>LA120K9</t>
  </si>
  <si>
    <t>LA120N9</t>
  </si>
  <si>
    <t>LA120MW</t>
  </si>
  <si>
    <t xml:space="preserve">WHITE </t>
  </si>
  <si>
    <t>MINO+</t>
  </si>
  <si>
    <t>LA125</t>
  </si>
  <si>
    <t>LA125BZ</t>
  </si>
  <si>
    <t>Mini Bluetooth® speaker
Mini enceinte Bluetooth®</t>
  </si>
  <si>
    <t>Wirelessly rechargeable Bluetooth® speaker - Pairable - Hands-free mic - Selfie control - Battery life: 3h - Charging time: 1h - Rechargeable on USB-C port (cable included) or wirelessly. Material: Aluminum - ABS 
-
Enceinte Bluetooth® rechargeable par induction - Appairable - Micro mains-libres - Déclencheur selfie - Autonomie : 3h - Temps de charge : 1h - Rechargeable sur port USB-C (câble inclus) ou par induction Matériaux : Aluminium - ABS</t>
  </si>
  <si>
    <t>Ø3.7 x 3.7 cm</t>
  </si>
  <si>
    <t>33 g</t>
  </si>
  <si>
    <t>7.5 x 4 x 8.5 cm</t>
  </si>
  <si>
    <t>73 g</t>
  </si>
  <si>
    <t>Ø1.46 x 1.46"</t>
  </si>
  <si>
    <t>0.07 lbs</t>
  </si>
  <si>
    <t>2.95 x 1.57 x 3.34"</t>
  </si>
  <si>
    <t>0.16 lbs</t>
  </si>
  <si>
    <t>New:  43 x 16.5 x 20 cm
Old: 35.4 x 23.5 x 23 cm</t>
  </si>
  <si>
    <t>New: 3.5 kg
Old: 3.8 kg</t>
  </si>
  <si>
    <t>New: 16.93 x 6.49 x 7.87"
Old: 13.94 x 9.25 x 9.05"</t>
  </si>
  <si>
    <t>New: 7.71 lbs
Old: 8.4 lbs</t>
  </si>
  <si>
    <t>LA125M1</t>
  </si>
  <si>
    <t xml:space="preserve">MINT </t>
  </si>
  <si>
    <t>LA125O1</t>
  </si>
  <si>
    <t xml:space="preserve">ORANGE </t>
  </si>
  <si>
    <t>LA125DR</t>
  </si>
  <si>
    <t>LA125DG1</t>
  </si>
  <si>
    <t>LA125LB1</t>
  </si>
  <si>
    <t>LA125LL</t>
  </si>
  <si>
    <t>LA125LY</t>
  </si>
  <si>
    <t>LY</t>
  </si>
  <si>
    <t>LIGHT YELLOW</t>
  </si>
  <si>
    <t>LA125MW</t>
  </si>
  <si>
    <t>LA125D</t>
  </si>
  <si>
    <t>LA125X</t>
  </si>
  <si>
    <t>LA125DB</t>
  </si>
  <si>
    <t>DB</t>
  </si>
  <si>
    <t>LA125AP</t>
  </si>
  <si>
    <t>ALU POLI</t>
  </si>
  <si>
    <t>LA125N</t>
  </si>
  <si>
    <t xml:space="preserve">BLACK </t>
  </si>
  <si>
    <t>LA125LP</t>
  </si>
  <si>
    <t>LA125BF</t>
  </si>
  <si>
    <t>LA125YF</t>
  </si>
  <si>
    <t xml:space="preserve">YELLOW FLUO
colors on request </t>
  </si>
  <si>
    <t>LA125PF</t>
  </si>
  <si>
    <t>PF</t>
  </si>
  <si>
    <t xml:space="preserve">PINK FLUO
colors on request </t>
  </si>
  <si>
    <t>MINO+ L</t>
  </si>
  <si>
    <t>LA129</t>
  </si>
  <si>
    <t>LA129D</t>
  </si>
  <si>
    <t>Portable Bluetooth® speaker
Enceinte Bluetooth® nomade</t>
  </si>
  <si>
    <t>Outdoor friendly Bluetooth speaker - TWS compatible for stereo effect - Rechargeable battery and IPX4 rating for outdoor usage (spillproof and sand proof design) - Hands-free and built-in microphone for conference calls - Battery life: 5h - Charging time: 2h - Rechargeable on USB Type-C port (cable included) or wirelessly. Material: Aluminum - ABS
-
Enceinte Bluetooth® adaptée pour l’extérieur - Fonction TWS pour une expérience stéréo - Batterie rechargeable - Résistance à l’eau classée IPX4 pour un usage en extérieur (conception étanche aux éclaboussures et au sable) - Micro mains-libres intégré pour les conférences téléphoniques - Autonomie: 5h - Temps de charge: 2h - Rechargeable sur port USB Type-C (câble inclus) ou par induction. Matérieaux : Aluminium - ABS</t>
  </si>
  <si>
    <t>2.5h</t>
  </si>
  <si>
    <t>22.4 g</t>
  </si>
  <si>
    <t>0.05 lbs</t>
  </si>
  <si>
    <t>5W</t>
  </si>
  <si>
    <t>Ø9.3 x 3 cm</t>
  </si>
  <si>
    <t>231 g</t>
  </si>
  <si>
    <t>12.8 x 4.2 x 12.7 cm</t>
  </si>
  <si>
    <t>358 g</t>
  </si>
  <si>
    <t>Ø3.66 x 1.18"</t>
  </si>
  <si>
    <t>5.04 x 1.65 x 5"</t>
  </si>
  <si>
    <t>0.8 lbs</t>
  </si>
  <si>
    <t>27.2 x 23.4 x 28.2 cm</t>
  </si>
  <si>
    <t>7 kg</t>
  </si>
  <si>
    <t>10.71 x 9.21 x 11.1"</t>
  </si>
  <si>
    <t>15.43 lbs</t>
  </si>
  <si>
    <t>LA129R</t>
  </si>
  <si>
    <t>LA129X</t>
  </si>
  <si>
    <t>LA129N</t>
  </si>
  <si>
    <t>LA129DG1</t>
  </si>
  <si>
    <t>LA129DB</t>
  </si>
  <si>
    <t>OSLO NEWS PREMIUM</t>
  </si>
  <si>
    <t>LA130</t>
  </si>
  <si>
    <t>LA130DB</t>
  </si>
  <si>
    <t>DAB &amp; FM alarm clock radio / Bluetooth® speaker / Wireless charger
Radio-réveil DAB &amp; FM / Enceinte Bluetooth® / Chargeur à induction</t>
  </si>
  <si>
    <t>DAB Radio Bedside alarm clock with Qi wireless charging - Bluetooth speaker and FM Radio compatible - Operated with front color screen - Compatible with any Qi devices - Powered with USB-C connector (not included) - on USB Type-C port (cable included) - Material: Synthetic leather - ABS.
-
Réveil radio DAB/FM avec solution de charge par induction - Enceinte Bluetooth - Écran couleur - fonctionne avec tous les appareils compatibles Qi - Alimenté par un connecteur USB-C (non inclus) - sur port USB Type-C (câble inclus) - Matériaux : Cuir synthétique - ABS.</t>
  </si>
  <si>
    <t>Synthetic leather - ABS</t>
  </si>
  <si>
    <t>PLUGGED-IN</t>
  </si>
  <si>
    <t>1m</t>
  </si>
  <si>
    <t>DC 9V-2A / QC 3.0</t>
  </si>
  <si>
    <t>2402-2480MHz</t>
  </si>
  <si>
    <t>11.1 x 10.44 x 11.1 cm</t>
  </si>
  <si>
    <t>510 g</t>
  </si>
  <si>
    <t>16.5 x 16.2 x 12.8 cm</t>
  </si>
  <si>
    <t>4.37 x 4.11 x 4.37"</t>
  </si>
  <si>
    <t>6.5 x 6.4 x 5.0"</t>
  </si>
  <si>
    <t>LA130W</t>
  </si>
  <si>
    <t>W</t>
  </si>
  <si>
    <t>LA130DR</t>
  </si>
  <si>
    <t>LA130N</t>
  </si>
  <si>
    <t>RAY SPEAKER</t>
  </si>
  <si>
    <t>LA132</t>
  </si>
  <si>
    <t>LA132VG3</t>
  </si>
  <si>
    <t>Set of magnetic Bluetooth® speakers 
Duo d’enceintes Bluetooth® magnétiques</t>
  </si>
  <si>
    <t xml:space="preserve">Set of magnetic Bluetooth® speakers - TWS compatible for a stereo experience - Hands free call - Selfie remote -  Water resistant (IPX4) - Battery life: up to 6h - Rechargeable via USB-C port (cable included) - Charge time: 2h - Material: Aluminum - Magnetic metal - ABS - Silicon.
-
Duo d’enceintes Bluetooth® magnétiques - Compatible TWS pour une expérience stéréo - Micro mains-libres - Déclencheur selfie - Résistante à l'eau (IPX4) - Autonomie : Jusqu'à 6h - Rechargeable sur port USB-C (câble inclus) - Temps de charge : 2h - Matériaux: Aluminium - Métal magnétique - ABS - Silicone.
</t>
  </si>
  <si>
    <t>IF Design award 2024
Reddot winner 2024</t>
  </si>
  <si>
    <t>Aluminum - Magnetic metal - ABS - Silicon</t>
  </si>
  <si>
    <t xml:space="preserve"> Pad printing</t>
  </si>
  <si>
    <t>30 cm</t>
  </si>
  <si>
    <t>2.59 Wh</t>
  </si>
  <si>
    <t>2x 700 mAh</t>
  </si>
  <si>
    <t>Up to 8h</t>
  </si>
  <si>
    <t>12.5 g</t>
  </si>
  <si>
    <t>0.03 lbs</t>
  </si>
  <si>
    <t>Ø4.8 x 5.7 cm</t>
  </si>
  <si>
    <t>2x 105 g</t>
  </si>
  <si>
    <t>15.1 x 5.4 x 10.1 cm</t>
  </si>
  <si>
    <t>277 g</t>
  </si>
  <si>
    <t>Ø1.89 x 2.24"</t>
  </si>
  <si>
    <t>2 x 0.23 lbs</t>
  </si>
  <si>
    <t>5.95 x 2.12 x 3.97"</t>
  </si>
  <si>
    <t>0.61 lbs</t>
  </si>
  <si>
    <t>56.7 x 31.8 x 23.4 cm</t>
  </si>
  <si>
    <t>12 kg</t>
  </si>
  <si>
    <t>22.32 x 12.52 x 9.21"</t>
  </si>
  <si>
    <t>26.45 lbs</t>
  </si>
  <si>
    <t>LA132MN3</t>
  </si>
  <si>
    <t>LA132OB3</t>
  </si>
  <si>
    <t>LA132RA3</t>
  </si>
  <si>
    <t>LA132SR3</t>
  </si>
  <si>
    <t>SPEAKERBUDS</t>
  </si>
  <si>
    <t>LA127</t>
  </si>
  <si>
    <t>LA127N</t>
  </si>
  <si>
    <t>2-in-1 true wireless stereo earbuds + built-in Bluetooth® speaker
Écouteurs sans fil TWS 2-en-1 avec enceinte Bluetooth® integrée</t>
  </si>
  <si>
    <t xml:space="preserve">2-in-1 True Wireless Stereo Earbuds with Bluetooth® speaker - Dual Microphone - Hands-free calls - Voice commands - Up to 6h music playtime on buds and an extra 18h with its charging case - Rechargeable via USB-C port (cable included). Material: ABS wrapped with synthetic leather.
-
Écouteurs sans fil TWS 2-en-1 avec enceinte Bluetooth® intégrée - Double Microphone - Appels mains libres - Commandes vocales - Jusqu’à 6h de lecture musicale sur les écouteurs et 18h supplémentaires avec son étui de recharge - Rechargeable via USB-C (câble inclus). Matériaux : ABS enveloppé de cuir synthétique.
</t>
  </si>
  <si>
    <t>Alain Berteau</t>
  </si>
  <si>
    <t>Reddot winner 2022</t>
  </si>
  <si>
    <t>ABS - PU leather</t>
  </si>
  <si>
    <t>Silkscreen - Pad printing</t>
  </si>
  <si>
    <t>1.48 Wh</t>
  </si>
  <si>
    <t>Earbuds 40 mAh Speaker 400 Mah</t>
  </si>
  <si>
    <t>Up to 6 hours for earbuds only + 4 recharge
Up to 5 hours for speaker only</t>
  </si>
  <si>
    <t>8 g</t>
  </si>
  <si>
    <t>0.0176 lbs</t>
  </si>
  <si>
    <t>85dB</t>
  </si>
  <si>
    <t>80hz-20Khz</t>
  </si>
  <si>
    <t>9.9 x 5.2 x 2.5 cm</t>
  </si>
  <si>
    <t>76 g</t>
  </si>
  <si>
    <t>7.5 x 4 x 12.1 cm</t>
  </si>
  <si>
    <t>3.89 x 2.05 x 0.98"</t>
  </si>
  <si>
    <t>2.95 x 1.57 x 4.76"</t>
  </si>
  <si>
    <t>27.5 x 46 x 20.5 cm</t>
  </si>
  <si>
    <t>10.82 x 18.11 x 8.07"</t>
  </si>
  <si>
    <t>15,42 lbs</t>
  </si>
  <si>
    <t>LA127R</t>
  </si>
  <si>
    <t>LA127B</t>
  </si>
  <si>
    <t>LA127C</t>
  </si>
  <si>
    <t>C</t>
  </si>
  <si>
    <t>CAMEL</t>
  </si>
  <si>
    <t>LA127G</t>
  </si>
  <si>
    <t>TAMO</t>
  </si>
  <si>
    <t>LA131</t>
  </si>
  <si>
    <t>LA131D</t>
  </si>
  <si>
    <t>Infinitely pairable Bluetooth® speaker
Enceinte Bluetooth®conectable à l'infini</t>
  </si>
  <si>
    <t xml:space="preserve">Infinitely pairable mini Bluetooth® speaker - Touch control on base for audio controls and volume adjustment - Hands-free microphone - Selfie control - Battery life: Up to 3h - Rechargeable via USB-C port (cable included) or wirelessly - Charging time: 1h - Material: Aluminum-ABS-Silicon. Suggested branding: pad print
-
Mini enceinte Bluetooth® connectable à l’infini - Commande tactile sur la base pour les commandes audio et ajustement du volume - Micro mains libres - Déclencheur selfie - Autonomie : Jusqu'à 3h - Rechargeable sur port USB-C (câble inclus) ou par induction - Temps de charge : 1h. Matériaux: Aluminium-ABS. Marquage conseillé : tampographie.
</t>
  </si>
  <si>
    <t>Pad printing</t>
  </si>
  <si>
    <t>220Hz-1Khz</t>
  </si>
  <si>
    <t>Ø5.3 x 4.2 cm</t>
  </si>
  <si>
    <t>55 g</t>
  </si>
  <si>
    <t>9.2 x 5.9 x 8.4 cm</t>
  </si>
  <si>
    <t>109 g</t>
  </si>
  <si>
    <t>Ø2.09 x 1.65"</t>
  </si>
  <si>
    <t>0.12 lbs</t>
  </si>
  <si>
    <t>3.62 x 2.32 x 8.4"</t>
  </si>
  <si>
    <t>0.24 lbs</t>
  </si>
  <si>
    <t>38.8 x 31.3 x 19.8 cm</t>
  </si>
  <si>
    <t>5 kg</t>
  </si>
  <si>
    <t>15.17 x 12.32 x 7.79"</t>
  </si>
  <si>
    <t>11.02 lbs</t>
  </si>
  <si>
    <t>LA131LP</t>
  </si>
  <si>
    <t>LA131DR</t>
  </si>
  <si>
    <t>Infinitely pairable mini Bluetooth® speaker - Touch control on base for audio controls and volume adjustment - Hands-free microphone - Selfie control - Battery life: Up to 3h - Rechargeable via USB-C port (cable included) or wirelessly - Charging time: 1h - Material: Aluminum-ABS-Silicon. Suggested branding: pad print
-
Mini enceinte Bluetooth® connectable à l’infini - Commande tactile sur la base pour les commandes audio et ajustement du volume - Micro mains libres - Déclencheur selfie - Autonomie : Jusqu'à 3h - Rechargeable sur port USB-C (câble inclus) ou par induction - Temps de charge : 1h. Matériaux: Aluminium-ABS. Marquage conseillé : tampographie.</t>
  </si>
  <si>
    <t>LA131BF</t>
  </si>
  <si>
    <t>LA131DG1</t>
  </si>
  <si>
    <t>LA131AP</t>
  </si>
  <si>
    <t>LA131X</t>
  </si>
  <si>
    <t>LA131N</t>
  </si>
  <si>
    <t>TYKHO 3</t>
  </si>
  <si>
    <t>LA119</t>
  </si>
  <si>
    <t>LA119V2</t>
  </si>
  <si>
    <t>FM radio &amp; Bluetooth® speaker
Radio FM &amp; enceinte Bluetooth®</t>
  </si>
  <si>
    <t xml:space="preserve">FM radio - Bluetooth® speaker - Splash-proof - Frequency range: FM 88-108MHz - Bluetooth® range: 10m - Battery life: 20 h - Charging time: 4 h - Rechargeable on Micro-USB port (cable included) - Material: Silicone rubber case.
-
Radio FM - Enceinte Bluetooth® - Résiste aux projections d’eau - Plage de fréquence : FM 88-108MHz - Portée Bluetooth® : 10m - Autonomie : 20h - Temps de charge : 4h - Rechargeable sur port Micro- USB (câble inclus) - Matériaux : Gomme siliconée.
</t>
  </si>
  <si>
    <t>Marc Berthier</t>
  </si>
  <si>
    <t>China Good Design</t>
  </si>
  <si>
    <t>Silicone rubber</t>
  </si>
  <si>
    <t>Silicone ink silkscreen - Laser</t>
  </si>
  <si>
    <t>Micro USB cable - Paper manual</t>
  </si>
  <si>
    <t>Up to 20h</t>
  </si>
  <si>
    <t>46 g</t>
  </si>
  <si>
    <t>150H-15kHz</t>
  </si>
  <si>
    <t>IPX2 Splashproof</t>
  </si>
  <si>
    <t>14 x 4.5 x 8.1 cm</t>
  </si>
  <si>
    <t>307 g</t>
  </si>
  <si>
    <t>17.6 x 5 x 17 cm</t>
  </si>
  <si>
    <t>388 g</t>
  </si>
  <si>
    <t>5.51 x 1.77 x 3.19"</t>
  </si>
  <si>
    <t>6.93 x 1.97 x 6.69"</t>
  </si>
  <si>
    <t>0.85 lbs</t>
  </si>
  <si>
    <t>38.9 x 29.8 x 42.8 cm</t>
  </si>
  <si>
    <t>10.95 kg</t>
  </si>
  <si>
    <t>15.31 x 11.73 x 16.85"</t>
  </si>
  <si>
    <t>24.14 lbs</t>
  </si>
  <si>
    <t>LA119T2</t>
  </si>
  <si>
    <t>T2</t>
  </si>
  <si>
    <t>TAUPE</t>
  </si>
  <si>
    <t>LA119LB1</t>
  </si>
  <si>
    <t>LA119LL</t>
  </si>
  <si>
    <t>LA119G1</t>
  </si>
  <si>
    <t>G1</t>
  </si>
  <si>
    <t xml:space="preserve">ULTIMATE GREY </t>
  </si>
  <si>
    <t>LA119M1</t>
  </si>
  <si>
    <t>LA119N1</t>
  </si>
  <si>
    <t>N1</t>
  </si>
  <si>
    <t>PURE BLACK</t>
  </si>
  <si>
    <t>LA119O1</t>
  </si>
  <si>
    <t>LA119DR</t>
  </si>
  <si>
    <t>LA119W7</t>
  </si>
  <si>
    <t>W7</t>
  </si>
  <si>
    <t>MASTIC</t>
  </si>
  <si>
    <t>LA119P8</t>
  </si>
  <si>
    <t>P8</t>
  </si>
  <si>
    <t>LA119J8</t>
  </si>
  <si>
    <t>J8</t>
  </si>
  <si>
    <t>LA119B9</t>
  </si>
  <si>
    <t>LA119K9</t>
  </si>
  <si>
    <t>LA119G3</t>
  </si>
  <si>
    <t>LA119DB9</t>
  </si>
  <si>
    <t>LEDs NUMBERS</t>
  </si>
  <si>
    <t>LED MODULE</t>
  </si>
  <si>
    <t>LIGHT POWER
(W)</t>
  </si>
  <si>
    <t>ENERGY RATING</t>
  </si>
  <si>
    <t>ILLUMINATE</t>
  </si>
  <si>
    <t>BOLLA+</t>
  </si>
  <si>
    <t>LH63</t>
  </si>
  <si>
    <t>LH63W</t>
  </si>
  <si>
    <t>Multi-color outdoor LED lamp
 Lampe portable d’extérieur à LED multicolore</t>
  </si>
  <si>
    <t xml:space="preserve">
Multi-position LED lamp - Indoor/outdoor use - Cool or warm white light + 7 colors - Maximum light output: 25 lm - Touch control - Backup memory of the last color selected - Battery life: up to 8h - Charging time: 2h Rechargeable on USB-C port (cable included) - Water resistance: IPX4 .Material: Silicone - ABS.
-
Lampe LED multiposition - Usage intérieur/extérieur - Lumière blanche froide ou chaude + 7 couleurs - Puissance lumineuse maximale : 25 lm - Contrôle tactile - Mémoire de sauvegarde de la dernière couleur sélectionnée - Autonomie : jusqu’à 8h - Temps de charge : 2h - Rechargeable sur port USB-C (câble inclus) - Résistance à l’eau : IPX4 - Matériaux : Silicone - ABS.</t>
  </si>
  <si>
    <t>Claudio Gatto</t>
  </si>
  <si>
    <t>Silicone - ABS - PC</t>
  </si>
  <si>
    <t>Pad print</t>
  </si>
  <si>
    <t>DC 5V-2A</t>
  </si>
  <si>
    <t>8.88 Wh</t>
  </si>
  <si>
    <t>2400 mAh</t>
  </si>
  <si>
    <t>54 g</t>
  </si>
  <si>
    <t>25 lm</t>
  </si>
  <si>
    <t>Warm white: 3000K 
Cold white: 6000K</t>
  </si>
  <si>
    <t>Built-in LED module</t>
  </si>
  <si>
    <t>2W</t>
  </si>
  <si>
    <t>Exempt</t>
  </si>
  <si>
    <t>⌀11.5 x 28.2 cm</t>
  </si>
  <si>
    <t>268 g</t>
  </si>
  <si>
    <t>13.9 x 12.3 x 30.6 cm</t>
  </si>
  <si>
    <t>318 g</t>
  </si>
  <si>
    <t>⌀4.5 x 11.1"</t>
  </si>
  <si>
    <t>0.59 lbs</t>
  </si>
  <si>
    <t>5.47 x 4.84 x 12.05"</t>
  </si>
  <si>
    <t>65 x 31 x 68.5 cm</t>
  </si>
  <si>
    <t>11.6 kg</t>
  </si>
  <si>
    <t>25.59 x 12.20 x 25.91"</t>
  </si>
  <si>
    <t>25.5 lbs</t>
  </si>
  <si>
    <t>LH63N</t>
  </si>
  <si>
    <t>LH63D9</t>
  </si>
  <si>
    <t>D9</t>
  </si>
  <si>
    <t>LH63DB9</t>
  </si>
  <si>
    <t>LH63X9</t>
  </si>
  <si>
    <t>X9</t>
  </si>
  <si>
    <t>BUBBLE LAMP</t>
  </si>
  <si>
    <t>LH70</t>
  </si>
  <si>
    <t>LH70DG1</t>
  </si>
  <si>
    <t>Desk lamp with built-in wireless charger
Lampe de bureau avec chargeur à induction intégré</t>
  </si>
  <si>
    <t xml:space="preserve">
Desk lamp with built-in wireless charger - Cold or warm white light + 7 lighting colors - Maximum light output: 150 lm - Dimmer - Touch control - Compatible with all Qi-enabled devices - Battery life: Up to 6 hours - Charging time: 3h – Dual USB-C port for charging and recharging. Materials: Aluminum - ABS - Glass.
-
Lampe de bureau avec chargeur à induction intégré - Lumière blanche froide ou chaude + 7 couleurs d’éclairage - Puissance lumineuse maximale : 150 lm - Variateur d’intensité - Contrôle tactile - Compatible avec tous les appareils dotés de la technologie Qi - Autonomie : Jusqu’à 6h - Temps de charge : 3h - Double port USB-C pour charger et recharger - Matériaux : Aluminium - ABS - Verre.</t>
  </si>
  <si>
    <t>Aluminum - ABS - Glass</t>
  </si>
  <si>
    <t>Pad print - Laser</t>
  </si>
  <si>
    <t xml:space="preserve">USB-C cable - Paper manual </t>
  </si>
  <si>
    <t>7.4  Wh</t>
  </si>
  <si>
    <t>Up to 6h</t>
  </si>
  <si>
    <t>150 lm</t>
  </si>
  <si>
    <t>Warm white: 2800K 
Cold white: 6000K</t>
  </si>
  <si>
    <t>Ø12 x 29.7 cm</t>
  </si>
  <si>
    <t>473 g</t>
  </si>
  <si>
    <t>18.3 x 15.1 x 34.8 cm</t>
  </si>
  <si>
    <t>813 g</t>
  </si>
  <si>
    <t>Ø4.72 x 11.69"</t>
  </si>
  <si>
    <t>1.04 lbs</t>
  </si>
  <si>
    <t>7.20 x 5.94 x 13.70"</t>
  </si>
  <si>
    <t>1.79 lbs</t>
  </si>
  <si>
    <t>62.7 x 38.5 x 38 cm</t>
  </si>
  <si>
    <t>24.68 x 15.16 x 14.96"</t>
  </si>
  <si>
    <t>LH70X</t>
  </si>
  <si>
    <t xml:space="preserve">
Desk lamp with built-in wireless charger - Cold or warm white light + 7 lighting colors - Maximum light output: 150 lm - Dimmer - Touch control - Compatible with all Qi-enabled devices - Battery life: Up to 6 hours - Charging time: 3h – Dual USB-C port for charging and recharging. Materials: Aluminum - ABS - Glass.
-
Lampe de bureau avec chargeur à induction intégré - Lumière blanche froide ou chaude + 7 couleurs d’éclairage - Puissance lumineuse maximale : 150 lm - Variateur d’intensité - Contrôle tactile - Compatible avec tous les appareils dotés de la technologie Qi - Autonomie : Jusqu’à 6h - Temps de charge : 3h - Double port USB-C pour charger et recharger - Matériaux : Aluminium - ABS - Verre.  </t>
  </si>
  <si>
    <t>LH70D</t>
  </si>
  <si>
    <t>LH70LP</t>
  </si>
  <si>
    <t>LH70DB</t>
  </si>
  <si>
    <t>CONIC LAMP</t>
  </si>
  <si>
    <t>LH100</t>
  </si>
  <si>
    <t>LH100GH3</t>
  </si>
  <si>
    <t>Spherical portable LED Lamp
Lampe LED portable sphérique</t>
  </si>
  <si>
    <t xml:space="preserve">Spherical portable LED lamp - Cool or warm white light + 7 colors - Dimmer - Rotary control system for lighting commands - Water resistant (IPX4) - Battery life: Up to 12h (tested at 75% brightness) - Rechargeable on USB-C port (cable included) - Charge time: 4h - Material: Aluminum - ABS.
-
Lampe LED portable sphérique - Lumière blanche froide ou chaude + 7 couleurs - Variateur d'intensité - Système de contrôle rotatif pour les commandes d'éclairage - Résistante à l'eau (IPX4) - Autonomie : Jusqu'à 12h (testée à 75% de luminosité) - Rechargeable sur port USB-C (câble inclus) - Temps de charge : 4h - Matériaux : Aluminium-ABS.
</t>
  </si>
  <si>
    <t>14.8  Wh</t>
  </si>
  <si>
    <t>200 lm when plugged
100  lm when unplugged</t>
  </si>
  <si>
    <t>Warm white: 2700K 
Cold white: 6500K</t>
  </si>
  <si>
    <t>340 g</t>
  </si>
  <si>
    <t>0.75 lbs</t>
  </si>
  <si>
    <t>LH100PG3</t>
  </si>
  <si>
    <t>LH100L3</t>
  </si>
  <si>
    <t>LH100GA3</t>
  </si>
  <si>
    <t>LH100CR3</t>
  </si>
  <si>
    <t>LH100PB3</t>
  </si>
  <si>
    <t>HELIA</t>
  </si>
  <si>
    <t>LH102</t>
  </si>
  <si>
    <t>LH102D</t>
  </si>
  <si>
    <t>Bi-directional LED lamp
Lampe LED bi-directionelle</t>
  </si>
  <si>
    <t>Bi-directional LED lamp - reading lamp with swivel head - mood lamp with cool or warm white light + 7 colors – Natural light reproduction function (circadian rhythm) - Dimmer - Touch controls - Up to 18h hour battery life - Rechargeable via USB-C port (cable included) - Charging time 3h – Material: ABS. Suggested branding: pad print.
-
Lampe LED bi-directionnelle - lampe de lecture avec tête pivotante - lampe d’ambiance avec lumière blanche froide ou chaude + 7 couleurs - Reproduction des cycles naturels de la lumière (rythme circadien) - Variateur d’intensité - Commandes tactiles - Autonomie jusqu’à 18 heures - Rechargeable sur port USB-C (câble inclus) - Temps de charge 3h - Matériau : ABS. Marquage conseillé : tampographie.</t>
  </si>
  <si>
    <t>Stefanie Kay</t>
  </si>
  <si>
    <t>IF Design award 2024</t>
  </si>
  <si>
    <t>Ø8.7 x 32 cm</t>
  </si>
  <si>
    <t>Ø3.42 x 12.59"</t>
  </si>
  <si>
    <t>LH102AP</t>
  </si>
  <si>
    <t>LH102DB</t>
  </si>
  <si>
    <t>LH102X</t>
  </si>
  <si>
    <t>HORIZON HANGING LAMP</t>
  </si>
  <si>
    <t>LH77</t>
  </si>
  <si>
    <t>LH77LB1</t>
  </si>
  <si>
    <t xml:space="preserve">
Hanging portable LED lamp - Cool or warm white light + 7 colors - Maximum light output: 65 lm - Touch activation light - Dimmer - Water resistant IPX4 - Battery life: up to 12h - Charging time: 3h - Rechargeable via USB-C port (cable included). Material: Aluminum - ABS.
- 
Lampe LED nomade avec poignée - Lumière blanche froide ou chaude + 7 couleurs d’éclairage - Puissance lumineuse maximale : 65 lm - Contrôles tactiles - Variateur d’intensité - Résistance à l’eau IPX4 - Autonomie : jusqu’à 12h - Temps de charge : 3h - Rechargeable via USB-C (câble inclus). Matériaux : Aluminium - ABS.</t>
  </si>
  <si>
    <t>Natacha Poutoux &amp; Sacha Hourcade</t>
  </si>
  <si>
    <t>3.5h</t>
  </si>
  <si>
    <t>65 lm</t>
  </si>
  <si>
    <t>Warm white: 2900K 
Cold white: 6500K</t>
  </si>
  <si>
    <t>9.4 x 7 x 22.9 cm</t>
  </si>
  <si>
    <t>205 g</t>
  </si>
  <si>
    <t>13.5 x 11.5 x 23.5 cm</t>
  </si>
  <si>
    <t>350 g</t>
  </si>
  <si>
    <t>3.54 x 2.75 x 8.66"</t>
  </si>
  <si>
    <t>0.45 lbs</t>
  </si>
  <si>
    <t>5.12 x 4.33 x 9.05"</t>
  </si>
  <si>
    <t>0.77 lbs</t>
  </si>
  <si>
    <t>49.6 x 42.7 x 26.2 cm</t>
  </si>
  <si>
    <t>6.35 kg</t>
  </si>
  <si>
    <t>19.52 x 16.81 x 10.31"</t>
  </si>
  <si>
    <t>13.99 lbs</t>
  </si>
  <si>
    <t>LH77D</t>
  </si>
  <si>
    <t>LH77O1</t>
  </si>
  <si>
    <t>LH77X</t>
  </si>
  <si>
    <t>LANTERN</t>
  </si>
  <si>
    <t>LH94</t>
  </si>
  <si>
    <t>LH94N</t>
  </si>
  <si>
    <t>Portable lamp with built-in wireless charger
Lampe portable avec chargeur à induction intégré</t>
  </si>
  <si>
    <t xml:space="preserve">
Contemporary design for a timeless object - Embedding elegant and touch-controlled LED lighting solution - Maximum light output: 100 lm - Offering outdoor and indoor mobile illumination combined with a Qi certified wireless charger for enabled devices - 5000 mAh battery built-in and 9 colors RGB LEDs - Outdoor friendly with IPX4 rating - Battery life: Up to 8h for lighting mode only - Charging time: 4h - Connection: USB Type-C (cable included) - Power supply: recommend to use with Quick Charge 3.0 Power Adapter (not included) or a DC 9V/2A power Adapter (not included). Material: Synthetic leather - ABS.
-
Un design contemporain pour un objet intemporel - Une solution d’éclairage LED élégante et contrôlée tactilement - Puissance lumineuse maximale : 100 lm - Un éclairage mobile intérieur et extérieur combiné à un chargeur par induction certifié Qi pour les appareils compatibles - Batterie intégrée de 5000 mAh et des LED RVB à 9 couleurs - Utilisable en extérieur classée IPX4 - Autonomie : 8h pour l’éclairage seul - Temps de charge: 4h - Connexion : USB Type-C (câble inclus) - Alimentation : il est recommandé d’utiliser l’adaptateur secteur Quick Charge 3.0 (non inclus) ou un adaptateur secteur DC 9 V/2 A (non inclus). Matériaux: Cuir synthétique - ABS</t>
  </si>
  <si>
    <t>IF Design award 2024
Reddot winner 2023</t>
  </si>
  <si>
    <t>ABS - PP</t>
  </si>
  <si>
    <t>18.5 Wh</t>
  </si>
  <si>
    <t>5000 mAh</t>
  </si>
  <si>
    <t>74 g</t>
  </si>
  <si>
    <t>100 lm</t>
  </si>
  <si>
    <t>Warm white: 3000K 
Cold white: 6800K</t>
  </si>
  <si>
    <t>14.4 x 14.4 x 21.2 cm</t>
  </si>
  <si>
    <t>461 g</t>
  </si>
  <si>
    <t>17.5 x 17.5 x 22.2 cm</t>
  </si>
  <si>
    <t>746 g</t>
  </si>
  <si>
    <t>5.6 x 5.6 x 8.3"</t>
  </si>
  <si>
    <t>1.01 lbs</t>
  </si>
  <si>
    <t>6.89 x 6.89 x 8.74"</t>
  </si>
  <si>
    <t>1.64 lbs</t>
  </si>
  <si>
    <t>37.8 x 37.4 x 50 cm</t>
  </si>
  <si>
    <t>7.3 kg</t>
  </si>
  <si>
    <t>14.88 x 14.72 x 19.68"</t>
  </si>
  <si>
    <t>16.09 lbs</t>
  </si>
  <si>
    <t>LH94DB</t>
  </si>
  <si>
    <t>LH94DG1</t>
  </si>
  <si>
    <t>LH94DR</t>
  </si>
  <si>
    <t xml:space="preserve">DR </t>
  </si>
  <si>
    <t>LH94W</t>
  </si>
  <si>
    <t>LUMA S</t>
  </si>
  <si>
    <t>LH96</t>
  </si>
  <si>
    <t>LH96MD</t>
  </si>
  <si>
    <t>Infinitely pairable LED lamp (3 inches)
Lampe LED connectable à l’infini (8 cm)</t>
  </si>
  <si>
    <t>Infinitely pairable LED lamp - Cool or warm white light + 7 colors - Maximum light output: 30 lm - Dimmer - Touch control - Water resistant (IPX4) - Battery life: Up to 12h (tested at 75% brightness) - Rechargeable via USB-C port (cable included) or wirelessly - Charge time: 2h - Material: Aluminum - ABS.
-
Lampe LED connectable à l’infini - Lumière blanche froide ou chaude + 7 couleurs - Puissance lumineuse maximale : 30 lm - Variateur d'intensité - Contrôle tactile - Résistante à l'eau (IPX4) - Autonomie : Jusqu'à 12h (testée à 75% de luminosité) - Rechargeable sur port USB-C (câble inclus) ou par induction - Temps de charge : 2h - Matériaux: Aluminium - ABS.</t>
  </si>
  <si>
    <t>400 mAh</t>
  </si>
  <si>
    <t>0.02 lbs</t>
  </si>
  <si>
    <t>30 lm</t>
  </si>
  <si>
    <t>1W</t>
  </si>
  <si>
    <t>Ø6.9 x 8.1 cm</t>
  </si>
  <si>
    <t>77 g</t>
  </si>
  <si>
    <t>10.4 x 8.2 x 11.6 cm</t>
  </si>
  <si>
    <t>140 g</t>
  </si>
  <si>
    <t>Ø2.72 x 3.19"</t>
  </si>
  <si>
    <t>4.09 x 3.22 x 4.57"</t>
  </si>
  <si>
    <t>0.31 lbs</t>
  </si>
  <si>
    <t>43.4 x 42.7 x 26.5 cm</t>
  </si>
  <si>
    <t>7.8 kg</t>
  </si>
  <si>
    <t>17.09 x 16.81 x 10.43"</t>
  </si>
  <si>
    <t>17.19 lbs</t>
  </si>
  <si>
    <t>LH96MDB</t>
  </si>
  <si>
    <t>MDB</t>
  </si>
  <si>
    <t>LH96DG1</t>
  </si>
  <si>
    <t>LH96DR</t>
  </si>
  <si>
    <t>LH96LB1</t>
  </si>
  <si>
    <t>LH96MLP</t>
  </si>
  <si>
    <t>LH96MAP</t>
  </si>
  <si>
    <t>LH96MX</t>
  </si>
  <si>
    <t>LUMA M</t>
  </si>
  <si>
    <t>LH87</t>
  </si>
  <si>
    <t>LH87DG1</t>
  </si>
  <si>
    <t>Infinitely pairable LED lamp (4 inches)
Lampe LED connectable à l’infini (11 cm)</t>
  </si>
  <si>
    <t>Infinitely pairable LED lamp - Cool or warm white light + 7 colors - Maximum light output: 65 lm - Dimmer - Touch control - Water resistant (IPX4) - Battery life: Up to 24h (tested at 75% brightness) - Rechargeable via USB-C port (cable included) or wirelessly - Charge time: 3h - Material: Aluminum - ABS.
-
Lampe LED connectable à l’infini - Lumière blanche froide ou chaude + 7 couleurs - Puissance lumineuse maximale : 65 lm - Variateur d'intensité - Contrôle tactile - Résistante à l'eau (IPX4) - Autonomie : Jusqu'à 24h (testée à 75% de luminosité) - Rechargeable sur port USB-C (câble inclus) ou par induction - Temps de charge : 3h - Matériaux: Aluminium - ABS.</t>
  </si>
  <si>
    <t>Up to 24h</t>
  </si>
  <si>
    <t>3h - USB-C
5h - wireless charging</t>
  </si>
  <si>
    <t>45 - 55 lm</t>
  </si>
  <si>
    <t>1.5W</t>
  </si>
  <si>
    <t>⌀9.3 x 10.8 cm</t>
  </si>
  <si>
    <t>153 g</t>
  </si>
  <si>
    <t>12.2 x 9.8 x 13.8 cm</t>
  </si>
  <si>
    <t>281 g</t>
  </si>
  <si>
    <t>⌀3.66 x 4.25"</t>
  </si>
  <si>
    <t>4.72 x 3.54 x 5.12"</t>
  </si>
  <si>
    <t>0.62 lbs</t>
  </si>
  <si>
    <t>51.5 x 26.5 x 30 cm</t>
  </si>
  <si>
    <t>20.28 x 10.43 x 11.81"</t>
  </si>
  <si>
    <t>LH87DR</t>
  </si>
  <si>
    <t>LH87MX</t>
  </si>
  <si>
    <t>LH87MAP</t>
  </si>
  <si>
    <t>LH87MD</t>
  </si>
  <si>
    <t>LH87MLP</t>
  </si>
  <si>
    <t>LH87LB1</t>
  </si>
  <si>
    <t>LH87MDB</t>
  </si>
  <si>
    <t>LUMA L</t>
  </si>
  <si>
    <t>LH97</t>
  </si>
  <si>
    <t>LH97MD</t>
  </si>
  <si>
    <t>Infinitely pairable LED lamp (7 inches)
Lampe LED connectable à l’infini (17 cm)</t>
  </si>
  <si>
    <t>Infinitely pairable LED lamp - Cool or warm white light + 7 colors - Maximum light output: 150 lm - Dimmer - Touch control - Water resistant (IPX4) - Battery life: Up to 14h (tested at 75% brightness) - Rechargeable via USB-C port (cable included) or wirelessly - Charge time: 4h - Material: Aluminum - ABS.
-
Lampe LED connectable à l’infini - Lumière blanche froide ou chaude + 7 couleurs - Puissance lumineuse maximale : 150 lm - Variateur d'intensité - Contrôle tactile - Résistante à l'eau (IPX4) - Autonomie : Jusqu'à 8h (testée à 75% de luminosité) - Rechargeable sur port USB-C (câble inclus) ou par induction - Temps de charge : 4h - Matériaux: Aluminium - ABS.</t>
  </si>
  <si>
    <t>4000 mAh</t>
  </si>
  <si>
    <t>4h - USB-C
5h - wireless charging</t>
  </si>
  <si>
    <t>91 g</t>
  </si>
  <si>
    <t>0.20 lbs</t>
  </si>
  <si>
    <t>Ø15.6 x 18 cm</t>
  </si>
  <si>
    <t>416 g</t>
  </si>
  <si>
    <t>20.5 x 16.7 x 23 cm</t>
  </si>
  <si>
    <t>720 g</t>
  </si>
  <si>
    <t>Ø6.14 x 7.09"</t>
  </si>
  <si>
    <t>0.92 lbs</t>
  </si>
  <si>
    <t>8.07 x 6.57 x 9.05"</t>
  </si>
  <si>
    <t>1.59 lbs</t>
  </si>
  <si>
    <t>52.2 x 42.8 x 49.5 cm</t>
  </si>
  <si>
    <t>11.2 kg</t>
  </si>
  <si>
    <t>20.55 x 16.85 x 19.49"</t>
  </si>
  <si>
    <t>24.69 lbs</t>
  </si>
  <si>
    <t>LH97MDB</t>
  </si>
  <si>
    <t>ON REQUEST</t>
  </si>
  <si>
    <t>LH97DG1</t>
  </si>
  <si>
    <t>LH97DR</t>
  </si>
  <si>
    <t>LH97LB1</t>
  </si>
  <si>
    <t>LH97MLP</t>
  </si>
  <si>
    <t>LH97MAP</t>
  </si>
  <si>
    <t>LH97MX</t>
  </si>
  <si>
    <t>LUMA XL</t>
  </si>
  <si>
    <t>LH98</t>
  </si>
  <si>
    <t>LH98MD</t>
  </si>
  <si>
    <t>Infinitely pairable LED lamp (10 inches)
Lampe LED connectable à l’infini (25 cm)</t>
  </si>
  <si>
    <t>Infinitely pairable LED lamp - Cool or warm white light + 7 colors - Maximum light output: 200 lm - Dimmer - Touch control - Water resistant (IPX4) - Battery life: Up to 10h (tested at 75% brightness) - Rechargeable via USB-C port (cable included) or wirelessly - Charge time: 4h - Material: Aluminum - ABS.
-
Lampe LED connectable à l’infini - Lumière blanche froide ou chaude + 7 couleurs - Puissance lumineuse maximale : 200 lm - Variateur d'intensité - Contrôle tactile - Résistante à l'eau (IPX4) - Autonomie : Jusqu'à 10h (testée à 75% de luminosité) - Rechargeable sur port USB-C (câble inclus) ou par induction - Temps de charge : 4h - Matériaux: Aluminium - ABS.</t>
  </si>
  <si>
    <t>200 lm</t>
  </si>
  <si>
    <t>Ø20.7 x 24.8 cm</t>
  </si>
  <si>
    <t>706 g</t>
  </si>
  <si>
    <t>29.1 x 21.6 x 33.8 cm</t>
  </si>
  <si>
    <t>1280 g</t>
  </si>
  <si>
    <t>Ø8.15 x 9.76"</t>
  </si>
  <si>
    <t>1.55 lbs</t>
  </si>
  <si>
    <t>11.46 x 8.50 x 13.30"</t>
  </si>
  <si>
    <t>2.82 lbs</t>
  </si>
  <si>
    <t>60.5 x 46 x 37 cm</t>
  </si>
  <si>
    <t>23.82 x 18.11 x 14.57"</t>
  </si>
  <si>
    <t>LH98MDB</t>
  </si>
  <si>
    <t>LH98DG1</t>
  </si>
  <si>
    <t>LH98DR</t>
  </si>
  <si>
    <t>LH98LB1</t>
  </si>
  <si>
    <t>LH98MLP</t>
  </si>
  <si>
    <t>LH98MAP</t>
  </si>
  <si>
    <t>LH98MX</t>
  </si>
  <si>
    <t>MIMI</t>
  </si>
  <si>
    <t>LH99</t>
  </si>
  <si>
    <t>LH99D</t>
  </si>
  <si>
    <t>Clip-on flexible reading lamp
Liseuse flexible avec clip</t>
  </si>
  <si>
    <t xml:space="preserve">Clip-on flexible reading lamp- Adjustable angle - Cool or warm white light + 7 colors - Dimmer - Touch control - Battery life: Up to 12h (tested at 75% brightness) - Rechargeable on USB-C port (cable included) - Charging time: 2h - Material: Aluminum - ABS - Silicone. Suggested branding: pad print.
-
Liseuse flexible avec clip - Angle réglable - Lumière blanche froide ou chaude + 7 couleurs - Variateur d’intensité - Contrôle tactile - Autonomie : jusqu’à 12h (testé à 75% de luminosité) - Rechargeable sur port USB-C (câble inclus) - Temps de charge : 2h - Matériaux : Aluminium - ABS - Silicone. Marquage conseillé : tampographie.
</t>
  </si>
  <si>
    <t>Aluminum - ABS - Silicone</t>
  </si>
  <si>
    <t>1.66 Wh</t>
  </si>
  <si>
    <t>450 mAh</t>
  </si>
  <si>
    <t>7.4 g</t>
  </si>
  <si>
    <t>0.016 lbs</t>
  </si>
  <si>
    <t>17 lm</t>
  </si>
  <si>
    <t>0.5W</t>
  </si>
  <si>
    <t>Lamp:  Ø4.6 x 21.1 cm
Stand: Ø4.5 x 7.5 cm</t>
  </si>
  <si>
    <t>47 g</t>
  </si>
  <si>
    <t>4.9 x 4.9 X 23 cm</t>
  </si>
  <si>
    <t>Lamp: Ø1.81 x 8.31"
Stand: Ø1.77 x 2.95"</t>
  </si>
  <si>
    <t>1.93 x 1.93 X 9.05"</t>
  </si>
  <si>
    <t>LH99LP</t>
  </si>
  <si>
    <t>LH99AP</t>
  </si>
  <si>
    <t>LH99DB</t>
  </si>
  <si>
    <t>LH99DR</t>
  </si>
  <si>
    <t>LH99X</t>
  </si>
  <si>
    <t>MINA</t>
  </si>
  <si>
    <t>LH60</t>
  </si>
  <si>
    <t>LH60NG</t>
  </si>
  <si>
    <t>NG</t>
  </si>
  <si>
    <t>GLOSSY BLACK</t>
  </si>
  <si>
    <t>Mini LED lamp (3 inches)
Mini lampe LED (8 cm)</t>
  </si>
  <si>
    <t xml:space="preserve">Mini LED lamp - Cool or warm white light - Maximum light output: 20 lm - Memory dimmer - Battery life: up to 12h (tested at 75% brightness, 22°C ambient indoor temperature) - Charging time: 2h - Rechargeable on USB-C port (cable included). Material: Aluminum - ABS.
-
Mini Lampe LED - Lumière blanche froide ou chaude - Puissance lumineuse maximale : 20 lm - Variateur d’intensité à mémoire - Autonomie : jusqu’à 12h (testée à 75% de luminosité, 22°C de température ambiante) - Temps de charge : 2h - Rechargeable sur port USB-C (câble inclus). Matériaux : Aluminium - ABS.
</t>
  </si>
  <si>
    <t>1.11 Wh</t>
  </si>
  <si>
    <t>300 mAh</t>
  </si>
  <si>
    <t>6 g</t>
  </si>
  <si>
    <t>0.013 lbs</t>
  </si>
  <si>
    <t>20 lm</t>
  </si>
  <si>
    <t>⌀7 x 8.3 cm</t>
  </si>
  <si>
    <t>88 g</t>
  </si>
  <si>
    <t>10.2 x 8 x 11.5 cm</t>
  </si>
  <si>
    <t>⌀2.75 x 3.27"</t>
  </si>
  <si>
    <t>0.2 lbs</t>
  </si>
  <si>
    <t>4.01 x 3.15 x 4.53"</t>
  </si>
  <si>
    <t>0.36 lbs</t>
  </si>
  <si>
    <t>New: 43.4 x 42.7 x 26.5 cm
Old: 47 x 43 x 28.5 lbs</t>
  </si>
  <si>
    <t>New: 7.6 kg
Old: 8,2 kg</t>
  </si>
  <si>
    <t>New: 17.1 x 16.8 x 10.4"
Old: 18.5 x 16.93 x 11.22"</t>
  </si>
  <si>
    <t>New: 16.8 lbs
Old: 18 lbs</t>
  </si>
  <si>
    <t>LH60WG</t>
  </si>
  <si>
    <t>WG</t>
  </si>
  <si>
    <t>LH60MD</t>
  </si>
  <si>
    <t>LH60MX</t>
  </si>
  <si>
    <t>LH60MDB</t>
  </si>
  <si>
    <t>LH60MAP</t>
  </si>
  <si>
    <t>LH60MLP</t>
  </si>
  <si>
    <t>LH60BZ</t>
  </si>
  <si>
    <t>LH60M1</t>
  </si>
  <si>
    <t>LH60DR</t>
  </si>
  <si>
    <t>LH60DG1</t>
  </si>
  <si>
    <t>LH60O1</t>
  </si>
  <si>
    <t>LH60LB1</t>
  </si>
  <si>
    <t>LH60LL</t>
  </si>
  <si>
    <t>LH60LY</t>
  </si>
  <si>
    <t>Large portable LED lamp (7 inches)
Lampe LED portable large (17 cm)</t>
  </si>
  <si>
    <t>MINA L</t>
  </si>
  <si>
    <t>LH65</t>
  </si>
  <si>
    <t>LH65MD</t>
  </si>
  <si>
    <t xml:space="preserve">Large portable LED lamp - Cool or warm white light + 7 colors - Maximum light output: 65 lm - Push activation light - Dimmer - Water resistant IPX4 - Battery life: up to 24h (tested at 75% brightness, 22°C ambient indoor temperature) - Charging time: 3h - Rechargeable on USB-C port (cable included) or wirelessly - Material: Aluminum - ABS.
-
Lampe LED portable large - Lumière blanche froide ou chaude + 7 couleurs - Puissance lumineuse maximale : 65 lm - Contrôle de la lumière par pression - Variateur d’intensité - Résistance à l’eau IPX4 - Autonomie : jusqu’à 24h (testée à 75% de luminosité, 22°C de température ambiante) - Temps de charge : 3h - Rechargeable sur port USB-C (câble inclus) ou par induction. Matériaux : Aluminium - ABS.
</t>
  </si>
  <si>
    <t>7.44 Wh</t>
  </si>
  <si>
    <t>4h - USB-C
6h - wireless charging</t>
  </si>
  <si>
    <t>⌀14 x 17 cm</t>
  </si>
  <si>
    <t>322 g</t>
  </si>
  <si>
    <t>16 x 15 x 21.2 cm</t>
  </si>
  <si>
    <t>614 g</t>
  </si>
  <si>
    <t>⌀5.51 x 6.69"</t>
  </si>
  <si>
    <t>0.71 lbs</t>
  </si>
  <si>
    <t>6.29 x 5.9 x 8.34"</t>
  </si>
  <si>
    <t>1.35 lbs</t>
  </si>
  <si>
    <t>47.9 x 34 x 45.5 cm</t>
  </si>
  <si>
    <t>8.4 kg</t>
  </si>
  <si>
    <t xml:space="preserve"> 18.85 x 13.38 x 17.91"</t>
  </si>
  <si>
    <t>18.52 lbs</t>
  </si>
  <si>
    <t>LH65MX</t>
  </si>
  <si>
    <t>LH65MDB</t>
  </si>
  <si>
    <t>LH65MAP</t>
  </si>
  <si>
    <t>LH65O1</t>
  </si>
  <si>
    <t>LH65DR</t>
  </si>
  <si>
    <t>LH65WG</t>
  </si>
  <si>
    <t>LH65DG1</t>
  </si>
  <si>
    <t>LH65LB1</t>
  </si>
  <si>
    <t>LH65MLP</t>
  </si>
  <si>
    <t>MINA L AUDIO</t>
  </si>
  <si>
    <t>LH76</t>
  </si>
  <si>
    <t>LH76MAP</t>
  </si>
  <si>
    <t>Portable LED lamp with 360° built-in Bluetooth® speaker
Lampe LED portable avec enceinte Bluetooth® à 360° intégrée</t>
  </si>
  <si>
    <t xml:space="preserve">
Large portable audio LED lamp - Cool or warm white light + 7 colors - Maximum light output: 65 lm - Push activation light - Dimmer - Light battery life: up to 24h (tested at 75% brightness, 22°C ambient indoor temperature) Charging time: 3h - Rechargeable on USB-C port (cable included) or wirelessly. Material: Aluminum - ABS.
- 
Lampe LED audio portable large - Lumière blanche froide ou chaude + 7 couleurs - Puissance lumineuse maximale : 65 lm - Contrôle de la lumière par pression - Variateur d’intensité - Enceinte Bluetooth® 5W - Autonomie d’éclairage : jusqu’à 24h (testée à 75% de luminosité, 22°C de température ambiante) - Temps de charge : 3h - Rechargeable sur port USB-C (câble inclus) ou par induction - Matériaux : Aluminium - ABS.
</t>
  </si>
  <si>
    <t>3,7V</t>
  </si>
  <si>
    <t>6h audio + Light / 24h light only</t>
  </si>
  <si>
    <t>3h via USB-C cable
6h via wireless charger</t>
  </si>
  <si>
    <t>150Hz-15kHz</t>
  </si>
  <si>
    <t>600 g</t>
  </si>
  <si>
    <t>1.33 lbs</t>
  </si>
  <si>
    <t>8 kg</t>
  </si>
  <si>
    <t>17.56 lbs</t>
  </si>
  <si>
    <t>LH76MD</t>
  </si>
  <si>
    <t>LH76MDB</t>
  </si>
  <si>
    <t>LH76MX</t>
  </si>
  <si>
    <t>LH76DR</t>
  </si>
  <si>
    <t>LH76O1</t>
  </si>
  <si>
    <t>MINA M</t>
  </si>
  <si>
    <t>LH64</t>
  </si>
  <si>
    <t>LH64MAP</t>
  </si>
  <si>
    <t>Medium portable LED lamp (4 inches)
Lampe LED portable medium (11 cm)</t>
  </si>
  <si>
    <t>Medium portable LED lamp - Cool or warm white light +7 colors - Maximum light output: 40 lm - Push activation light - Dimmer - Water resistant IPX4 - Battery life: up to 24h (tested at 75% brightness, 22°C ambient indoor temperature) - Charging time: 2h - Rechargeable on USB-C port (cable included) or wirelessly - Material: Aluminum - ABS.
-
Lampe LED portable medium - Lumière blanche froide ou chaude +7 couleurs - Puissance lumineuse maximale : 40 lm - Contrôle de la lumière par pression - Variateur d’intensité - Résistance à l’eau IPX4 - Autonomie : jusqu’à 24h (testée à 75% de luminosité, 22°C de température ambiante) - Temps de charge : 2h - Rechargeable sur port USB-C (câble inclus) ou par induction - Matériaux : Aluminium - ABS.</t>
  </si>
  <si>
    <t>24h</t>
  </si>
  <si>
    <t>40 lm</t>
  </si>
  <si>
    <t>⌀9.2 x 11 cm</t>
  </si>
  <si>
    <t>142 g</t>
  </si>
  <si>
    <t>12.3 x 9.5 x 12.3 cm</t>
  </si>
  <si>
    <t>354 g</t>
  </si>
  <si>
    <t>⌀3.62 x 4.33"</t>
  </si>
  <si>
    <t>0.3 lbs</t>
  </si>
  <si>
    <t>4.84 x 3.54 x 5.51"</t>
  </si>
  <si>
    <t>New: 52.8 x 50.5 x 32 cm
Old: 55.8 x 52.5 x 34.2 cm</t>
  </si>
  <si>
    <t>New: 12.4 kg
Old: 13.2 kg</t>
  </si>
  <si>
    <t>New: 20.8 x 19.9 x 12.6"
Old: 21.97 x 20.67 x 13.38"</t>
  </si>
  <si>
    <t>New: 27.3 lbs
Old: 29 lbs</t>
  </si>
  <si>
    <t>LH64MD</t>
  </si>
  <si>
    <t>LH64MDB</t>
  </si>
  <si>
    <t>LH64MLP</t>
  </si>
  <si>
    <t>LH64MX</t>
  </si>
  <si>
    <t>LH64M1</t>
  </si>
  <si>
    <t>LH64O1</t>
  </si>
  <si>
    <t>LH64DR</t>
  </si>
  <si>
    <t>LH64WG</t>
  </si>
  <si>
    <t>LH64DG1</t>
  </si>
  <si>
    <t>LH64LB1</t>
  </si>
  <si>
    <t>LH64LL</t>
  </si>
  <si>
    <t>Q3 2023</t>
  </si>
  <si>
    <t>ORBE</t>
  </si>
  <si>
    <t>LH88</t>
  </si>
  <si>
    <t>LH88N</t>
  </si>
  <si>
    <t>Portable LED lamp with moving head 
Lampe LED portable avec tête amovible</t>
  </si>
  <si>
    <t xml:space="preserve">
Portable LED lamp with moving and detachable head - 9 LED colors – Maximum light output: 100 lm - Dimmer - Up to 48 hours of illumination - Charging time: 5h - Rechargeable via USB-C – Suitable for outdoor use (IPX4). Material: PP - ABS.
-
Lampe LED portable avec tête rotative et amovible - 9 couleurs d’éclairage - Puissance lumineuse maximale : 100 lm - Variateur d’intensité - Jusqu’à 48 heures d’éclairage - Temps de charge : 5h - Rechargeable par USB-C – Convient pour une utilisation en extérieur (IPX4) – Matériaux : ABS - PP.</t>
  </si>
  <si>
    <t>Nelson Fossey</t>
  </si>
  <si>
    <t>Reddot winner 2023
Good design award 2024
IF Design award 2024</t>
  </si>
  <si>
    <t>100 cm</t>
  </si>
  <si>
    <t>48h</t>
  </si>
  <si>
    <t>5h via USB-C cable</t>
  </si>
  <si>
    <t>91.2 g</t>
  </si>
  <si>
    <t>2 lbs</t>
  </si>
  <si>
    <t>Warm white: 3000K 
Cold white: 7000K</t>
  </si>
  <si>
    <t xml:space="preserve">Lamp head: Ø10 x 9,5 cm 
Lamp body: Ø8,5 x 13,7 cm
Cord: 24 cm </t>
  </si>
  <si>
    <t>532 g</t>
  </si>
  <si>
    <t>13.5 x 11 x 26.8 cm</t>
  </si>
  <si>
    <t>800 g</t>
  </si>
  <si>
    <t>Lamp head: Ø3.94 x 3.74"
Lamp body: Ø3,35 x 5,39"
Cord: 9.45"</t>
  </si>
  <si>
    <t>1.17 lbs</t>
  </si>
  <si>
    <t>5,31 x 4,33 x 4,33"</t>
  </si>
  <si>
    <t>1.76 lbs</t>
  </si>
  <si>
    <t>46.5 x 41.8 x 29.5 cm</t>
  </si>
  <si>
    <t>10 kg</t>
  </si>
  <si>
    <t>18.31 x 16.46 x 11.61"</t>
  </si>
  <si>
    <t>22.04 lbs</t>
  </si>
  <si>
    <t>LH88D</t>
  </si>
  <si>
    <t>LH88DG1</t>
  </si>
  <si>
    <t>LH88WG</t>
  </si>
  <si>
    <t>LH88DRY</t>
  </si>
  <si>
    <t>DRY</t>
  </si>
  <si>
    <t>DUCK BLUE/RED/YELLOW</t>
  </si>
  <si>
    <t>RAY LIGHT</t>
  </si>
  <si>
    <t>LH101</t>
  </si>
  <si>
    <t>LH101VG3</t>
  </si>
  <si>
    <t>Set of magnetic &amp; synchronizable lamps
Duo de lampes magnétiques et synchronisables à l'infini</t>
  </si>
  <si>
    <t xml:space="preserve">Set of magnetic &amp; synchronizable lamps - Cool or warm white light + 7 colors - Maximum light output: TBC lm - Dimmer - Touch control - Water resistant (IPX4) - Battery life: Up to X h (tested at 75% brightness) - Rechargeable via USB-C port (cable included) - Charge time: TBCh - Material: Aluminum - ABS.
Set de lampes magnétiques et synchronisables - Lumière blanche froide ou chaude + 7 couleurs - Puissance lumineuse maximale : Xr lm - Variateur - Commande tactile - Résistant à l'eau (IPX4) - Autonomie de la batterie : jusqu'à X heures (testé à 75% de luminosité) - Rechargeable via port USB-C (câble inclus) - Temps de charge : à déterminer - Matériau : Aluminium - ABS.
</t>
  </si>
  <si>
    <t>8h</t>
  </si>
  <si>
    <t>2x 90 g</t>
  </si>
  <si>
    <t>2x 0.19 lbs</t>
  </si>
  <si>
    <t>18.31 x 16.46 x 11.61 lbs</t>
  </si>
  <si>
    <t>LH101MN3</t>
  </si>
  <si>
    <t>LH101OB3</t>
  </si>
  <si>
    <t>LH101RA3</t>
  </si>
  <si>
    <t>LH101SR3</t>
  </si>
  <si>
    <t>TERRACE+</t>
  </si>
  <si>
    <t>LA134</t>
  </si>
  <si>
    <t>LA134D</t>
  </si>
  <si>
    <t>3-in-1 LED lamp with built-in speaker &amp; power bank
Lampe LED 3-en-1 avec enceinte &amp; batterie intégrées</t>
  </si>
  <si>
    <t xml:space="preserve">3-In-1 LED lamp with built-in speaker &amp; power bank - Cool or warm white light + 7 colors - Special lighting effect - Maximum light output: 150 lm - Dimmer - Touch control - Water-resistant (IPX4) - Two-way USB-C connector + 2-USB A port for recharging any device - Light battery life: up to 24h (tested at 75% brightness) - Rechargeable on USB-C port (cable included) - Material: Metal - ABS. Suggested branding: laser - pad print.
-
Lampe LED 3-en-1 avec enceinte &amp; batterie intégrées - Lumière blanche froide ou chaude + 7 couleurs - Effets lumineux d’ambiance - Puissance lumineuse maximale : 150 lm - Variateur d’intensité - Contrôle tactile - Résistante à l’eau (IPX4) - Connecteur USB-C à double sens + port 2-USB A pour recharger n’importe quel appareil - Autonomie d’éclairage : jusqu’à 24h (testée à 75% de luminosité) - Rechargeable sur port USB-C (câble inclus) - Matériaux : Métal - ABS. Marquage conseillé : laser - tampographie.
</t>
  </si>
  <si>
    <t>Anne Klepper &amp; Elise Berthier
Elium Studio</t>
  </si>
  <si>
    <t>Metal - ABS</t>
  </si>
  <si>
    <t>8h audio + Light / 24h light only</t>
  </si>
  <si>
    <t>180Hz-20kH</t>
  </si>
  <si>
    <t>Ø10 x 22,6 cm</t>
  </si>
  <si>
    <t>470 g</t>
  </si>
  <si>
    <t>14.3 x 11.1 x 27.1 cm</t>
  </si>
  <si>
    <t>705 g</t>
  </si>
  <si>
    <t>Ø3.94 x 8.89"</t>
  </si>
  <si>
    <t>1.03 lbs</t>
  </si>
  <si>
    <t>5.63 x 4.37 x 10.55"</t>
  </si>
  <si>
    <t>47 x 45 x 30.2 cm</t>
  </si>
  <si>
    <t>9.7 kg</t>
  </si>
  <si>
    <t>18.50 x 17.71 x 11.89"</t>
  </si>
  <si>
    <t>21.38 lbs</t>
  </si>
  <si>
    <t xml:space="preserve">LA134DB </t>
  </si>
  <si>
    <t>LA134DG1</t>
  </si>
  <si>
    <t>LA134X</t>
  </si>
  <si>
    <t>LA134W</t>
  </si>
  <si>
    <t>STELI (SHADE)</t>
  </si>
  <si>
    <t>LH95</t>
  </si>
  <si>
    <t>LH95S-DB</t>
  </si>
  <si>
    <t>S-DB</t>
  </si>
  <si>
    <t>Infinitely pairable table lamp
Lampe de table connectable à l’infini</t>
  </si>
  <si>
    <t>Infinitely pairable table lamp - Cool or warm white light + 7 colors - Maximum light output: 120 lm - Dimmer - Touch control - Water-resistant (IPX4) - Battery life: Up to 10h (tested at 75% brightness) - Rechargeable via USB-C port (cable included) or wirelessly - Charge time: 3h - Material: Aluminum - ABS.
-
Lampe de table connectable à l’infini - Lumière blanche froide ou chaude + 7 couleurs - Puissance lumineuse maximale : 120 lm - Variateur d'intensité - Commande tactile - Résistante à l'eau (IPX4) - Autonomie : Jusqu'à 10h (testée à 75% de luminosité) - Rechargeable sur port USB-C (câble inclus) ou par induction - Temps de charge : 3h. Matériaux: Aluminium-ABS.</t>
  </si>
  <si>
    <t>5.55 Wh</t>
  </si>
  <si>
    <t>1500 mAh</t>
  </si>
  <si>
    <t>10h</t>
  </si>
  <si>
    <t>3h via USB-C cable
7h via wireless charger</t>
  </si>
  <si>
    <t>26.9 g</t>
  </si>
  <si>
    <t>0.059 lbs</t>
  </si>
  <si>
    <t>120 lm</t>
  </si>
  <si>
    <t>2.5W</t>
  </si>
  <si>
    <t>Ø3.7 x 28.6 x Ø7.7 cm</t>
  </si>
  <si>
    <t>11.6 x 9.5 x 33.1 cm</t>
  </si>
  <si>
    <t>375 g</t>
  </si>
  <si>
    <t>Ø1.46 x 11.26 x Ø3.06"</t>
  </si>
  <si>
    <t>0.29 k</t>
  </si>
  <si>
    <t>4.57 x 3.74 x 13.03"</t>
  </si>
  <si>
    <t>0.83 lbs</t>
  </si>
  <si>
    <t>49.5 x 49 x 36.3 cm</t>
  </si>
  <si>
    <t>8.5 kg</t>
  </si>
  <si>
    <t>19.49 x 19.29 x 14.29"</t>
  </si>
  <si>
    <t>18.74 lbs</t>
  </si>
  <si>
    <t>LH95S-BZ</t>
  </si>
  <si>
    <t>S-BZ</t>
  </si>
  <si>
    <t>LH95S-X</t>
  </si>
  <si>
    <t>S-X</t>
  </si>
  <si>
    <t>STELI (BELL)</t>
  </si>
  <si>
    <t>LH95B-LB1</t>
  </si>
  <si>
    <t>B-LB1</t>
  </si>
  <si>
    <t>LH95B-DG1</t>
  </si>
  <si>
    <t>B-DG1</t>
  </si>
  <si>
    <t>LH95B-LP</t>
  </si>
  <si>
    <t>B-LP</t>
  </si>
  <si>
    <t>STELI (DOME)</t>
  </si>
  <si>
    <t>LH95D-AP</t>
  </si>
  <si>
    <t>D-AP</t>
  </si>
  <si>
    <t>LH95D-D</t>
  </si>
  <si>
    <t>D-D</t>
  </si>
  <si>
    <t>LH95D-DR</t>
  </si>
  <si>
    <t>D-DR</t>
  </si>
  <si>
    <t>PRODUCT STATUS</t>
  </si>
  <si>
    <t>UV STERILIZATION TIME</t>
  </si>
  <si>
    <t>UV WAVELENGTH
(nm)</t>
  </si>
  <si>
    <t>UV LED LIFETIME
(h)</t>
  </si>
  <si>
    <t>Q4 2024</t>
  </si>
  <si>
    <t>CARE</t>
  </si>
  <si>
    <t>ARIA</t>
  </si>
  <si>
    <t>LH104</t>
  </si>
  <si>
    <t>LH104BG</t>
  </si>
  <si>
    <t>BG</t>
  </si>
  <si>
    <t>BEIGE</t>
  </si>
  <si>
    <t>Air purifier
Purificateur d’air</t>
  </si>
  <si>
    <t>Air purifier - HEPA filter - Suitable for room up to 20 sqm (215 sqft) - 3 speeds - Touch controls panel - Quiet operating mode - USB-C connector for power. Material: ABS. Suggested branding: laser - pad print.
-
Purificateur d'air - Filtre HEPA - Convient à une pièce jusqu'à 20 m2 - 3 vitesses - Panneau de commandes tactiles - Mode de fonctionnement silencieux - Connecteur USB-C pour l'alimentation. Matériaux : ABS. Marquage conseillé : laser - tampographie.</t>
  </si>
  <si>
    <t xml:space="preserve">ABS </t>
  </si>
  <si>
    <t>LH104W</t>
  </si>
  <si>
    <t>LH104LG</t>
  </si>
  <si>
    <t>LG</t>
  </si>
  <si>
    <t>LIGHT GREEN</t>
  </si>
  <si>
    <t>BIRDY</t>
  </si>
  <si>
    <t>LH103</t>
  </si>
  <si>
    <t>LH103D</t>
  </si>
  <si>
    <t>Air quality monitor
Capteur de qualité d’air</t>
  </si>
  <si>
    <t>Air quality monitor - A light head designed to give a visual indication of indoor air quality - Three light colors to indicate different levels of air quality - Touch control to turn on the display for a few seconds and get data on air quality, temperature and relative humidity - Rechargeable on USB-C port (cable included). Material: Aluminum - ABS. Suggested branding: laser - pad print.
-
Capteur de qualité d’air - Une tête lumineuse conçue pour donner une indication visuelle de la qualité de l'air intérieur - Trois couleurs de lumière pour indiquer différents niveaux de qualité de l'air - Commande tactile pour allumer l'écran pendant quelques secondes et obtenir des données sur la qualité de l'air, la température et l'humidité relative - Rechargeable sur port USB-C (câble inclus). Matériaux : Aluminium - ABS. Marquage conseillé : laser - tampographie.</t>
  </si>
  <si>
    <t>LH103LB1</t>
  </si>
  <si>
    <t>LH103X</t>
  </si>
  <si>
    <t>GUN</t>
  </si>
  <si>
    <t>LH103LG</t>
  </si>
  <si>
    <t>DIVA</t>
  </si>
  <si>
    <t>LH90</t>
  </si>
  <si>
    <t>LH90W</t>
  </si>
  <si>
    <t>Aroma diffuser and mist maker with LED light
Brumisateur et diffuseur d'aromathérapie avec lumière LED</t>
  </si>
  <si>
    <t>Home diffuser for cold mist and essential oils with ambiance LED lighting - contemporary design with premium aluminium finishing - built-in water tank - Touch controls to interact with LED lamp - Adjustable brightness and color selection - Power supply: on a USB Type-C port (cable included). Material: Aluminum - ABS.
-
Diffuseur d’ambiance pour brume froide et huiles essentielles avec éclairage LED d’ambiance - Design contemporain avec finition en aluminium de qualité supérieure - Réservoir d’eau intégré - Commandes tactiles pour interagir avec la lampe LED - Luminosité et sélection des couleurs réglables - Alimentation: sur port USB-C (câble inclus). Matériaux : Aluminium - ABS.</t>
  </si>
  <si>
    <t>Reddot winner 2023
IF designer award 2023</t>
  </si>
  <si>
    <t>Pad print - digital printing</t>
  </si>
  <si>
    <t>Ø8.4 x Ø13.5 x 27 cm</t>
  </si>
  <si>
    <t>561 g</t>
  </si>
  <si>
    <t>Ø 8.66 x6 .10 x Ø 3.23"</t>
  </si>
  <si>
    <t>1.23 lbs</t>
  </si>
  <si>
    <t>LH90D</t>
  </si>
  <si>
    <t>LH90TC</t>
  </si>
  <si>
    <t>TC</t>
  </si>
  <si>
    <t>TERRACOTTA</t>
  </si>
  <si>
    <t>LH90DG3</t>
  </si>
  <si>
    <t>DG3</t>
  </si>
  <si>
    <t>LH90N</t>
  </si>
  <si>
    <t>HORIZON DIFFUSER</t>
  </si>
  <si>
    <t>LH85</t>
  </si>
  <si>
    <t>LH85LB1</t>
  </si>
  <si>
    <t>Aromatherapy humidifier and mist maker
Humidificateur et diffuseur d'aromatherapie</t>
  </si>
  <si>
    <t xml:space="preserve">
Essential oil diffuser and mist humidifier - 12h continuous mist - 33 oz tank capacity - Adjustable diffusion cycle - waterless auto-off - Power supply: on USB-C port (cable included). Material: Aluminum / ABS.
-
Diffuseur d’huiles essentielles et humidificateur à brume - 12h d’autonomie continue - capacité du réservoir 1 L - Cycle de diffusion réglable - arrêt automatique lorsque le réservoir d’eau est vide - Alimentation : sur port USB-C (câble inclus). Matériaux : Aluminium/ABS.
</t>
  </si>
  <si>
    <t>Silkscreen - Laser</t>
  </si>
  <si>
    <t>6.66 Wh</t>
  </si>
  <si>
    <t>1800 mAh (2x 900 mAh)</t>
  </si>
  <si>
    <t>42 g</t>
  </si>
  <si>
    <t>⌀10.8 x 17.6 cm</t>
  </si>
  <si>
    <t>360 g</t>
  </si>
  <si>
    <t>14.2 x 14.2 x 18.6 cm</t>
  </si>
  <si>
    <t>530 g</t>
  </si>
  <si>
    <t>⌀4.25 x 6.95"</t>
  </si>
  <si>
    <t>0.79 lbs</t>
  </si>
  <si>
    <t>5.59 x 5.59 x 7.32"</t>
  </si>
  <si>
    <t>58.7 x 45 x 21.5 cm</t>
  </si>
  <si>
    <t>23.11 x 17.71 x 8.47"</t>
  </si>
  <si>
    <t>LH85D</t>
  </si>
  <si>
    <t>LH85O1</t>
  </si>
  <si>
    <t>LH85X</t>
  </si>
  <si>
    <t>HORIZON DIFFUSER STICK</t>
  </si>
  <si>
    <t>Cotton Swab Filter Replacement 
Filtre de remplacement en coton</t>
  </si>
  <si>
    <t>Cotton Swab Filter Replacement – Pack of 3 pieces
-
Filtre de remplacement en coton - Lot de 3 pièces</t>
  </si>
  <si>
    <t>Cotton fiber</t>
  </si>
  <si>
    <t>⌀1 x 15.1 cm</t>
  </si>
  <si>
    <t>10 g</t>
  </si>
  <si>
    <t>3.2 x 1 .2 x 15.1 cm</t>
  </si>
  <si>
    <t>16 g</t>
  </si>
  <si>
    <t>⌀0.39 x 5.94"</t>
  </si>
  <si>
    <t>1.26 x 0.47 x 5.94"</t>
  </si>
  <si>
    <t xml:space="preserve">20 packs (3 units per pack) per bag </t>
  </si>
  <si>
    <t>HORIZON DISPENSER</t>
  </si>
  <si>
    <t>LH91</t>
  </si>
  <si>
    <t>LH91LB1</t>
  </si>
  <si>
    <t>Automatic gel or soap dispenser
Distributeur automatique de gel ou de savon</t>
  </si>
  <si>
    <t xml:space="preserve">
Home &amp; office automatic hydroalcoholic gel dipenser - Works with liquid soap - Built-in rechargeable battery - Large 400ml / 13.5oz tank capacity for daily usage - Adjustable pump flow with no-drip valve - Battery life: 6 month - Charging time: 4h. Power supply: on a USB Type-C port (cable included) - Material: Aluminum - ABS.
-
Distributeur automatique de gel hydroalcoolique pour maison et bureau - Fontionne avec du savon liquide - Batterie rechargeable intégrée - Grand réservoir d’une capacité de 400ml pour une utilisation quotidienne - Débit de la pompe réglable avec valve anti-goutte - Autonomie : 6 mois - Temps de charge: 4h - Alimentation: sur port USB-C (câble inclus) - Matériaux : Aluminium - ABS.</t>
  </si>
  <si>
    <t>3.33Wh</t>
  </si>
  <si>
    <t>Up to 1 month</t>
  </si>
  <si>
    <t xml:space="preserve"> Ø7.5 x 19.1 cm</t>
  </si>
  <si>
    <t>195 g</t>
  </si>
  <si>
    <t>11 x 7.6 x 20.2 cm</t>
  </si>
  <si>
    <t>380 g</t>
  </si>
  <si>
    <t>Ø2.95 x 7.52"</t>
  </si>
  <si>
    <t>0.43 lbs</t>
  </si>
  <si>
    <t>4.33 x 2.99 x 7.95"</t>
  </si>
  <si>
    <t>0.84 lbs</t>
  </si>
  <si>
    <t>45.5 x 39.5 x 23 cm</t>
  </si>
  <si>
    <t>8.2 kg</t>
  </si>
  <si>
    <t>17.91 x 15.55 x 9.05"</t>
  </si>
  <si>
    <t>18.08 lbs</t>
  </si>
  <si>
    <t>LH91D</t>
  </si>
  <si>
    <t>LH91O1</t>
  </si>
  <si>
    <t>LH91X</t>
  </si>
  <si>
    <t>HORIZON MAGSPRAY</t>
  </si>
  <si>
    <t>LH84</t>
  </si>
  <si>
    <t>LH84LB1</t>
  </si>
  <si>
    <t>Hydroalcoholic spray with Magsafe
Spray hydroalcoolique avec Magsafe</t>
  </si>
  <si>
    <t xml:space="preserve">
Pocket spray - Refillable - Container for hydroalcoholic gel or perfume - 30ml capacity - Magsafe magnetic attachment - Material: Aluminum - ABS. Suggested branding: laser - pad print.
-
Vaporisateur de poche - Rechargeable - Contenant pour gel hydroalcoolique ou parfum - Capacité de 30ml - Fixation magnétique Magsafe - Matériaux : Aluminium-ABS. Marquage conseillé: laser - tampographie.
</t>
  </si>
  <si>
    <t>Leaflet</t>
  </si>
  <si>
    <t>9.7 x 6 x 1.3 cm</t>
  </si>
  <si>
    <t>34 g</t>
  </si>
  <si>
    <t>3.82 x 2.36 x 0.51"</t>
  </si>
  <si>
    <t>LH84D</t>
  </si>
  <si>
    <t>LH84O1</t>
  </si>
  <si>
    <t>LH84X</t>
  </si>
  <si>
    <t>HORIZON SAFETOUCH</t>
  </si>
  <si>
    <t>LH78</t>
  </si>
  <si>
    <t>LH78D</t>
  </si>
  <si>
    <t>Contactless door opener &amp; keyring
Porte-clés &amp; ouvre-porte sans contact</t>
  </si>
  <si>
    <t>Contactless key ring &amp; door opener - Antibacterial silicone stylus - Button presser for lift/ATM machine/ switch - Hook for opening or closing taps and pushing or pulling door handles - Strong finger loop with integrated carabiner for hanging on your keys - Material: Aluminum - Silicone. Suggested branding: laser - pad print.
-
Porte-clé &amp; ouvre-porte sans contact - Stylet en silicone antibactérien - Presse-bouton pour ascenseur/ distributeur/interrupteur - Crochet pour ouverture ou fermeture de robinets et pousser ou tirer des poignées de portes - Passe-doigt résistant avec mousqueton intégré pour l’accrocher à vos clés - Matériaux : Aluminium – Silicone. Marquage conseillé: laser - tampographie.</t>
  </si>
  <si>
    <t>Aluminium - Silicone</t>
  </si>
  <si>
    <t>9 x 4 x 0.9 cm</t>
  </si>
  <si>
    <t>22 g</t>
  </si>
  <si>
    <t>6 x 2 x 10.7 cm</t>
  </si>
  <si>
    <t>40 g</t>
  </si>
  <si>
    <t>3.54 x 1.57 x 0.35"</t>
  </si>
  <si>
    <t>2.36 x 0.79 x 3.94"</t>
  </si>
  <si>
    <t>33 .5 x 23.5 x 26 cm</t>
  </si>
  <si>
    <t>4.4 kg</t>
  </si>
  <si>
    <t>13.19 x 9.25 x  10.24"</t>
  </si>
  <si>
    <t>9.7 lbs</t>
  </si>
  <si>
    <t>LH78O1</t>
  </si>
  <si>
    <t>LH78LB1</t>
  </si>
  <si>
    <t>LH78X</t>
  </si>
  <si>
    <t xml:space="preserve">HORIZON THERMO BOTTLE  </t>
  </si>
  <si>
    <t>LL148</t>
  </si>
  <si>
    <t>LL148LB1</t>
  </si>
  <si>
    <t>Vacuum insulated stainless steel bottle (17 fl. oz)
Bouteille isotherme en acier inoxydable (500 ml)</t>
  </si>
  <si>
    <t>Elegant double insulated bottle for keeping your liquid cold or hot for long period - BPA-free - 500 ml / 16.9 oz capacity - Keep hot liquids for 12 hours and cold for 24 hours. Material: Stainless steel - ABS.
-
Élégante bouteille à double isolation pour conserver votre liquide froid ou chaud pendant une longue période - Sans BPA - capacité 500 ml - Conserve les liquides chauds pendant 12 heures et les liquides froids pendant 24 heures. Matériaux: Acier inoxydable - ABS.</t>
  </si>
  <si>
    <t>ABS - Stainless steel</t>
  </si>
  <si>
    <t xml:space="preserve"> Ø7.6 x 24.5 cm</t>
  </si>
  <si>
    <t>290 g</t>
  </si>
  <si>
    <t>8.5 x 7.5 x 24.8 cm</t>
  </si>
  <si>
    <t>420 g</t>
  </si>
  <si>
    <t xml:space="preserve"> Ø2.9 x 9.65"</t>
  </si>
  <si>
    <t>0.64 lbs</t>
  </si>
  <si>
    <t>3.35 x 2.95 x 9.76"</t>
  </si>
  <si>
    <t>0.93 lbs</t>
  </si>
  <si>
    <t>44 x 35 x 28.5 cm</t>
  </si>
  <si>
    <t>9.15 kg</t>
  </si>
  <si>
    <t>17.32 x 13.78 x 11.22"</t>
  </si>
  <si>
    <t>20.17 lbs</t>
  </si>
  <si>
    <t>LL148D</t>
  </si>
  <si>
    <t>LL148O1</t>
  </si>
  <si>
    <t>LL148X</t>
  </si>
  <si>
    <t>MANO</t>
  </si>
  <si>
    <t>LH79</t>
  </si>
  <si>
    <t>LH79N</t>
  </si>
  <si>
    <t>Self-cleaning thermos bottle with UV-C sanitizer (17 fl. oz)
Bouteille thermos auto-nettoyante avec stérilisateur UV-C (500 ml)</t>
  </si>
  <si>
    <t>Automatic hydroalcoholic gel dispenser with LED light - Automatic hand detection - Embedded LED ring with adjustable brightness - Refillable gel tank capacity: 160ml / 5.4 oz - No-drip valve - Touch controls: Ambient LED lighting (cold or warm white light) / Adjustable brightness (low to high) / Adjustable pump flow - LED indicator (charging status) - Power supply: rechargeable on USB-C port (cable included) - Battery life : up to 12 months in daily use - Material: ABS.
-
Bouteille d’eau en aluminium de qualité alimentaire et de taille compacte - Capacité de 500 ml - Aide à réduire l’utilisation de bouteilles en plastique jetables - Sans BPA – Stérilisation par UV-C – Batterie rechargeable, jusqu’à 10 cycles sur une seule charge - Large choix de couleurs. Matériaux : Aluminium de qualité alimentaire - ABS. Marquage conseillé: laser - tampographie.</t>
  </si>
  <si>
    <t>IF Design award 2022
Good design</t>
  </si>
  <si>
    <t>DC 5V-1A</t>
  </si>
  <si>
    <t>Up to 12 months</t>
  </si>
  <si>
    <t>39 g</t>
  </si>
  <si>
    <t>0.9 lbs</t>
  </si>
  <si>
    <t>⌀22 x 15.5 x ⌀8.2 cm</t>
  </si>
  <si>
    <t>17.5 x 17.5 x 24 cm</t>
  </si>
  <si>
    <t>870 g</t>
  </si>
  <si>
    <t>⌀8.66 x 6.10 x ⌀3.23"</t>
  </si>
  <si>
    <t>6.89 x 6.89 x 9.45"</t>
  </si>
  <si>
    <t>1.92 lbs</t>
  </si>
  <si>
    <t>62.2 x 42.1 x 26.3 cm</t>
  </si>
  <si>
    <t>6.4 kg</t>
  </si>
  <si>
    <t>24.41 x  16.53 x 10.24"</t>
  </si>
  <si>
    <t>14.11 lbs</t>
  </si>
  <si>
    <t>LH79W</t>
  </si>
  <si>
    <t>LH79D</t>
  </si>
  <si>
    <t>LH79TC</t>
  </si>
  <si>
    <t>LH79DG1</t>
  </si>
  <si>
    <t>NOMADAY PILLBOX</t>
  </si>
  <si>
    <t>LL157</t>
  </si>
  <si>
    <t>LL157D</t>
  </si>
  <si>
    <t>Travel pillbox with 7 compartments
Pillulier de voyage avec 7 compartiments</t>
  </si>
  <si>
    <t>Stylish pill box to keep your treatment or essential medicines always with you wherever you go - 7 distinguished compartments for your weekly prescription or simply to store some of your basic medicines while traveling - Easy to clean inner material - Large compartments and premium finishing. Material: Aluminum - ABS. Suggested branding: silkscreen / laser.
-
Pilulier semainier pour votre traitement ou garder vos médicaments toujours avec vous où que vous alliez - 7 compartiments pour votre prescription hebdomadaire ou simplement pour ranger certains de vos médicaments de base lors de vos voyages - Facile à nettoyer - Grands compartiments et finition de qualité supérieure. Matériaux : Aluminium - ABS. Marquage conseillé: sérigraphie - laser.</t>
  </si>
  <si>
    <t>Guillaume Delvigne</t>
  </si>
  <si>
    <t>ABS - Aluminium</t>
  </si>
  <si>
    <t>Laser - Silkscreen</t>
  </si>
  <si>
    <t>3.2 x 1.8 x 16.4 cm</t>
  </si>
  <si>
    <t>6.5 x  2.2 x 16.5 cm</t>
  </si>
  <si>
    <t>82 g</t>
  </si>
  <si>
    <t>1.26 x 0.70 x 6.45"</t>
  </si>
  <si>
    <t>2.56 x 0.98 x 6.99"</t>
  </si>
  <si>
    <t>0.18 lbs</t>
  </si>
  <si>
    <t>28 x 23.9 x 19 cm</t>
  </si>
  <si>
    <t>3.7 kg</t>
  </si>
  <si>
    <t>11.02 x 9.05 x 7.48"</t>
  </si>
  <si>
    <t>8.16 lbs</t>
  </si>
  <si>
    <t>LL157DB</t>
  </si>
  <si>
    <t>LL157X</t>
  </si>
  <si>
    <t>LL157N</t>
  </si>
  <si>
    <t>LL157DG1</t>
  </si>
  <si>
    <t>LL157DR</t>
  </si>
  <si>
    <t>NOMADAY UV DRINK FLAT</t>
  </si>
  <si>
    <t>LH83</t>
  </si>
  <si>
    <t>LH83D</t>
  </si>
  <si>
    <t xml:space="preserve">Compact size food grade aluminum water bottle - 500ml / 17oz capacity - Helps reducing use of disposable plastic bottles - BPA free – UV-C sanitizing – Rechargeable battery, up to 10 cycles on a single charge - large selection of colors. Material: Food grade aluminum - ABS. Suggested branding: laser - pad print.
-
Bouteille d’eau en aluminium de qualité alimentaire et de taille compacte - Capacité de 500 ml - Aide à réduire l’utilisation de bouteilles en plastique jetables - Sans BPA – Stérilisation par UV-C – Batterie rechargeable, jusqu’à 10 cycles sur une seule charge - Large choix de couleurs. Matériaux : Aluminium de qualité alimentaire - ABS. Marquage conseillé: laser - tampographie.
</t>
  </si>
  <si>
    <t>ABS - Food grade aluminium</t>
  </si>
  <si>
    <t>21 x 10 x 4.6 cm</t>
  </si>
  <si>
    <t>8.2 x 3.9 x 1.8"</t>
  </si>
  <si>
    <t>LH83DB</t>
  </si>
  <si>
    <t>LH83X</t>
  </si>
  <si>
    <t>LH83N</t>
  </si>
  <si>
    <t>LH83DG1</t>
  </si>
  <si>
    <t>LH83DR</t>
  </si>
  <si>
    <t>NOMADAY UV PICNIC SET</t>
  </si>
  <si>
    <t>LL156</t>
  </si>
  <si>
    <t>LL156D</t>
  </si>
  <si>
    <t>Reusable cutlery set with UV-C sanitizer
Set de couverts réutilisables avec stérilisateur UV-C</t>
  </si>
  <si>
    <t xml:space="preserve">
Reusable stainless-steel cutleries (fork, knife and spoon) - Boasting unique ultraviolet sanitizing LED to keep your essentials away from bacteria and viruses - Built-in rechargeable battery - Power supply: on a USB Type-C port (cable included) - Material: Aluminum - Stainless steel - ABS. Suggested branding: laser - pad print.
-
Couverts réutilisables en acier inoxydable (fourchette, couteau et cuillère) - Doté d’une LED UV-C unique pour désinfecter vos couverts et les protéger des bactéries et des virus - Batterie rechargeable intégrée - Alimentation: sur port USB-C (câble inclus) - Matériaux : Aluminium - Acier inoxadable - ABS. Marquage conseillé : laser - tampographie.</t>
  </si>
  <si>
    <t>ABS - Stainless steel - Aluminium</t>
  </si>
  <si>
    <t>100 mAh</t>
  </si>
  <si>
    <t>Up to 100 UV cycles</t>
  </si>
  <si>
    <t>60 sec</t>
  </si>
  <si>
    <t>275 nm</t>
  </si>
  <si>
    <t>10000h</t>
  </si>
  <si>
    <t>Case： 19.3 x 4 x 2.6
Fork: 14 x 2.19 x 0.18
Spoon: 14 x 3.12 x 0.18
Knife: 14 x 1.78 x 0.18</t>
  </si>
  <si>
    <t>Case: 92g
Fork: 24g
Spoon: 28g
Knife: 21g</t>
  </si>
  <si>
    <t>Case:  7.60 x 1.57 x 1.02"
Fork:  5.51 x 0.86 x 0.07"
Spoon:  5.51 x 1.23 x 0.07"
Knife: 5.51 x 0.70 x 0.07"</t>
  </si>
  <si>
    <t>Case: 0.20lbs
Fork: 0.05lbs
Spoon: 0.06 lbs
Knife: 0.05lbs</t>
  </si>
  <si>
    <t>LL156DB</t>
  </si>
  <si>
    <t xml:space="preserve">
Reusable stainless-steel cutlery (fork, knife and spoon) - Boasting unique ultraviolet sanitizing LED to keep your essentials away from bacteria and viruses - Built-in rechargeable battery - Power supply: on a USB Type-C port (cable included) - Material: Aluminum - Stainless steel - ABS. Suggested branding: laser - pad print.
-
Couverts réutilisables en acier inoxydable (fourchette, couteau et cuillère) - Doté d’une LED UV-C unique pour désinfecter vos couverts et les protéger des bactéries et des virus - Batterie rechargeable intégrée - Alimentation: sur port USB-C (câble inclus) - Matériaux : Aluminium - Acier inoxadable - ABS. Marquage conseillé : laser - tampographie.</t>
  </si>
  <si>
    <t>LL156X</t>
  </si>
  <si>
    <t>LL156N</t>
  </si>
  <si>
    <t>LL156DG1</t>
  </si>
  <si>
    <t>LL156DR</t>
  </si>
  <si>
    <t>NOMADAY UV STRAW</t>
  </si>
  <si>
    <t>LL147</t>
  </si>
  <si>
    <t>LL147D</t>
  </si>
  <si>
    <t>Reusable &amp; self-cleaning straw with UV-C sanitizing
Paille réutilisable et autonettoyante avec capuchon stérilisateur UV-C</t>
  </si>
  <si>
    <t>Reusable stainless steel straw with UV-C auto sanitizing carrying case - Helps reduce use of disposable straws and prevent plastic waste - UV-C sanitizing solution validated by third party laboratory with proven efficiency against most commun bacteria and viruses - Rechargeable battery - 1x cleaning brush (included) - Power supply: on a USB Type-C port (cable included) - Material: Aluminum - Stainless steel - ABS. Suggested branding: laser - pad print.
-
Paille réutilisable en acier inoxydable avec étui de transport - système autonettoyant UV-C - Contribue à réduire l’utilisation de pailles jetables et à éviter les déchets plastiques - Solution de désinfection par UV-C validée par un laboratoire tiers avec une efficacité prouvée contre la plupart des bactéries et virus - Batterie rechargeable - 1x Brosse nettoyante (inclus) - Alimentation : sur port USB-C (câble inclus) - Matériaux : Aluminium - Acier inoxydable - ABS. Marquage conseillé: laser - tampographie.</t>
  </si>
  <si>
    <t>1x Brush</t>
  </si>
  <si>
    <t>0.13 Wh</t>
  </si>
  <si>
    <t>35 mAh</t>
  </si>
  <si>
    <t>Up to 50 UV cycles</t>
  </si>
  <si>
    <t>0.36 g</t>
  </si>
  <si>
    <t>0.001 lbs</t>
  </si>
  <si>
    <t>30 sec</t>
  </si>
  <si>
    <t>270-285 nm</t>
  </si>
  <si>
    <t>⌀2.4 x 12.9 cm</t>
  </si>
  <si>
    <t>7 x 3 x 13.4 cm</t>
  </si>
  <si>
    <t>112 g</t>
  </si>
  <si>
    <t>⌀0.94 x 5.08"</t>
  </si>
  <si>
    <t>2.75 x 1.18 x 5.28"</t>
  </si>
  <si>
    <t>0.22 lbs</t>
  </si>
  <si>
    <t>44 x 31.5 x 15.6 cm</t>
  </si>
  <si>
    <t>7.2 kg</t>
  </si>
  <si>
    <t>17.32 x 12.40 x 6.14"</t>
  </si>
  <si>
    <t>15.87 lbs</t>
  </si>
  <si>
    <t>LL147DB</t>
  </si>
  <si>
    <t>LL147X</t>
  </si>
  <si>
    <t>LL147N</t>
  </si>
  <si>
    <t>LL147DG1</t>
  </si>
  <si>
    <t>LL147DR</t>
  </si>
  <si>
    <t>OBLIO</t>
  </si>
  <si>
    <t>LH59</t>
  </si>
  <si>
    <t>LH59N</t>
  </si>
  <si>
    <t>Wireless charging station with built-in UV-C sanitizer
Station de charge à induction avec stérilisateur UV-C intégré</t>
  </si>
  <si>
    <t>10W Wireless charging station with built-in UV sanitizer - Qi-certified - Fast charging: approximately 3h required for a full smartphone charge - Antibacterial UV-C light - Eliminates 99.9% of germs and bacteria on your smartphone screen in 20 minutes - Flip your smartphone for a complete 360° disinfection - Laboratory tested against common bacteria - Scientifically proven to be effective against viruses including H1N1 - Automatic sanitizing cycle - LED indicator for proper placement and charging status - Compatible with Qi-enabled smartphones with size up to 8.3 cm wide / 1.05 cm thick including case (not metal) - Foreign object detection - Power supply: on USB-C port (cable included) and a Quick Charge 3.0 certified power adapter or a USB DC 9V/2A power adapter (not included) - Material: ABS - Rubber finishing.
-
Station de charge à induction 10W avec stérilisateur UV intégré - Certifié Qi - Charge rapide : environ 3h pour une charge complète du smartphone - Lampe UV-C antibactérienne - Élimine 99,9% des germes et bactéries sur l'écran de votre smartphone en 20 minutes - Retournez votre smartphone pour une désinfection complète à 360° - Testé en laboratoire contre les bactéries communes - Efficacité scientifiquement prouvée contre les virus dont le H1N1 - Cycle de désinfection automatique - Indicateur LED pour positionnement correct et statut de charge - Compatible avec les smartphones dotés de la technologie de charge Qi avec des dimensions allant jusqu’à 8,3 cm de largeur / 1,05 cm d’épaisseur, coque incluse (non métallique) - Détection d’objets étrangers - Alimentation : sur port USB-C (câble inclus) et sur adaptateur secteur certifié Quick Charge 3.0 ou un adaptateur secteur USB DC 9V/2A (non inclus) - Matériaux : ABS - Finition gomme.</t>
  </si>
  <si>
    <t>Reddot winner 2021
Time Best innovations 2020
CES innovations awards 2022</t>
  </si>
  <si>
    <t>ABS - Rubber finishing</t>
  </si>
  <si>
    <t>DC 9V-2A
QC 3.0</t>
  </si>
  <si>
    <t>20 min</t>
  </si>
  <si>
    <t>⌀7 x ⌀13.6 x 17.5 cm</t>
  </si>
  <si>
    <t>435 g</t>
  </si>
  <si>
    <t>16 x 16 x 21 cm</t>
  </si>
  <si>
    <t>775 g</t>
  </si>
  <si>
    <t>⌀2.7 x ⌀5.35 x 6.89"</t>
  </si>
  <si>
    <t>0.96 lbs</t>
  </si>
  <si>
    <t>6.29 x 6.29 x 8.26"</t>
  </si>
  <si>
    <t>1.71 lbs</t>
  </si>
  <si>
    <t>50 x 34 x 45 cm</t>
  </si>
  <si>
    <t>10.2 kg</t>
  </si>
  <si>
    <t>19.69 x 13.38  x 17.71"</t>
  </si>
  <si>
    <t>22.53 lbs</t>
  </si>
  <si>
    <t>LH59G</t>
  </si>
  <si>
    <t>Reddot winner 2021
Time Best innovations 2020
CES innovations awards 2023</t>
  </si>
  <si>
    <t>LH59DB</t>
  </si>
  <si>
    <t>Reddot winner 2021
Time Best innovations 2020
CES innovations awards 2025</t>
  </si>
  <si>
    <t>OBLIO BOX</t>
  </si>
  <si>
    <t>LH69</t>
  </si>
  <si>
    <t>LH69W</t>
  </si>
  <si>
    <t>UV-C sanitizer with built-in 10W wireless charger - Qi-certified - Fast charging: approximately 3h required for a full smartphone charge - Advanced anti-bacterial UV-C light - Eliminates 99,9% of your smartphone germs and bacteria in 5 minutes - UV sanitizer: any goods that can fit into the sanitizer, such as glasses, watch, jewelry, earphones, masks, smartphones - 360°UV sterilization - Cycle Laboratory tested against common bacteria - Scientifically proven to be effective against viruses including H1N1 - Unique and secured rotating closing cap - Automatic sanitizing cycle - LED indicator for proper placement and charging status - Compatible with most phones and devices that support wireless charging and are Qi-compatible - Foreign object detection - Power supply: on USB-C port (cable included) and a Quick Charge 3.0 certified power adapter or a USB DC 9V/2A power adapter (not included) - Material: ABS.
-
Boîtier de stérilisation UV-C avec chargeur à induction 10W - Certifié Qi - Charge rapide : environ 3h pour une charge complète du smartphone - Lampe UV-C antibactérienne - Élimine 99,9% des germes et bactéries sur votre smartphone en 5 minutes - Désinfectant UV : tout produit pouvant entrer dans le boîtier de stérilisation, comme les lunettes, montre, bijoux, écouteurs, masques, smartphones - Stérilisation UV à 360° - Testé en laboratoire contre les bactéries communes - Efficacité scientifiquement prouvée contre les virus dont le H1N1 - Cycle de désinfection automatique - Indicateur LED pour positionnement correct et statut de charge - Compatible avec la plupart des téléphones et appareils prenant en charge la charge à induction et compatibles Qi - Alimentation : sur port USB-C (câble inclus) et sur adaptateur secteur certifié Quick Charge 3.0 ou un adaptateur secteur USB DC 9V/2A (non inclus) - Matériaux : ABS.</t>
  </si>
  <si>
    <t>DC 9V-2A
Quick charge 3.0</t>
  </si>
  <si>
    <t>5 min</t>
  </si>
  <si>
    <t>254 nm</t>
  </si>
  <si>
    <t>24.6 x 12.4 x 6.1 cm</t>
  </si>
  <si>
    <t>606 g</t>
  </si>
  <si>
    <t>27.5 x 8.4 x 15.2 cm</t>
  </si>
  <si>
    <t>880 g</t>
  </si>
  <si>
    <t>9.68 x 4.89 x 2.40"</t>
  </si>
  <si>
    <t>1.45 lbs</t>
  </si>
  <si>
    <t>10.85 x 3.31 x 5.98"</t>
  </si>
  <si>
    <t>1.94 lbs</t>
  </si>
  <si>
    <t>56.5 x 26.7 x 33 cm</t>
  </si>
  <si>
    <t>11 kg</t>
  </si>
  <si>
    <t>22.24 x 10.51 x 12.99"</t>
  </si>
  <si>
    <t>24.25 lbs</t>
  </si>
  <si>
    <t>LH69N</t>
  </si>
  <si>
    <t>OBLIO DUO</t>
  </si>
  <si>
    <t>LH68</t>
  </si>
  <si>
    <t>LH68D</t>
  </si>
  <si>
    <t>Dual wireless charging station with built-in UV-C sanitizer
Double station de charge à induction avec stérilisateur UV-C intégré</t>
  </si>
  <si>
    <t>2x 15W dual wireless charging station with built-in UV sanitizer - Qi-certified - Fast charging: approximately 2h required for a full smartphone charge - Advanced anti-bacterial UV-C light combination (LED &amp; CCFL) - Eliminates 99,9% of your smartphone germs and bacteria in a few minutes - Cycle Laboratory tested against common bacteria - Scientifically proven to be effective against viruses including H1N1 - Unique and secured rotating closing cap - Automatic sanitizing cycle - LED indicator for proper placement and charging status - Compatible with Qi-enabled smartphones with size up to 168 mm length / 85 mm wide / 15 mm thick including case (not metal) - Foreign object detection - Power supply: on USB-C port (cable included) and a Quick Charge 45W (not included) - Material: ABS. Suggested branding: Silkscreen.
-
Double station de charge à induction 2x15W avec stérilisateur UV intégré - Certifié Qi - Charge rapide : environ 2h pour une charge complète du smartphone - Lampe UV-C antibactérienne (LED &amp; CCFL) - Élimine 99,9% des germes et bactéries sur votre smartphone en quelques minutes - Testé en laboratoire contre les bactéries communes - Efficacité scientifiquement prouvée contre les virus dont le H1N1 - Couvercle de fermeture rotatif unique et sécurisé - Cycle de désinfection automatique - Indicateur LED pour positionnement correct et statut de charge - Compatible avec les smartphones dotés de la technologie de recharge sans fil Qi avec des dimensions allant jusqu’à 16,8cm de hauteur / 8,5 cm de largeur / 1,5 cm d’épaisseur, coque incluse (non métallique) - Détection d’objets étrangers - Alimentation : sur port USB-C (câble inclus) et sur adaptateur secteur certifié Quick Charge 45W (non inclus) - Matériaux : ABS. Marquage conseillé : Sérigraphie.</t>
  </si>
  <si>
    <t>Quick charge 45W</t>
  </si>
  <si>
    <t>⌀14.8 x 19.9 cm</t>
  </si>
  <si>
    <t>680 g</t>
  </si>
  <si>
    <t>18 x 18 x 23.5 cm</t>
  </si>
  <si>
    <t>980 g</t>
  </si>
  <si>
    <t>⌀5.83 x 7.83"</t>
  </si>
  <si>
    <t>1.5 lbs</t>
  </si>
  <si>
    <t>7.09 x 7.09 x 9.25"</t>
  </si>
  <si>
    <t>2.16 lbs</t>
  </si>
  <si>
    <t>LH68N</t>
  </si>
  <si>
    <t>LH68W</t>
  </si>
  <si>
    <t>Q2/Q3 2024</t>
  </si>
  <si>
    <t>OBLIO WALLET</t>
  </si>
  <si>
    <t>LH66</t>
  </si>
  <si>
    <t>LH66B</t>
  </si>
  <si>
    <t>Pochette avec stérilisateur UV intégré et câbles de charge
Pouch with built-in UV sanitizer and charging cables</t>
  </si>
  <si>
    <t xml:space="preserve">Pouch with built-in uv sanitizer and charging cables – 5000 mAh battery - Built-in cable with Universal lightning and USB-C connectors - Advanced anti-bacterial UV light - Eliminate 99,9% of your smartphone germs in 10 minutes - Laboratory tested against common bacteria - Scientifically proven to be effective against viruses including H1N1 – Secured magnetic closing - Automatic sanitizing cycle - LED indicator for charging and sanitizing cycles - Compatible with smartphones with size up to 170 mm length / 85 mm wide / 28 mm thick including case (not metal) - Power supply: on USB-C port (built-in cable) and USB DC 9V/2A power adapter (not included). Material: EVA / PU-leather wrapping.
-
Pochette avec stérilisateur uv intégré et câbles de charge - Batterie externe de 5000 mAh - Câble intégré avec connecteurs Universal Lightning et USB-C - Lampe UV-C antibactérienne - Élimine 99,9% des germes de votre smartphone en 10 minutes - Testé en laboratoire contre les bactéries communes - Efficacité scientifiquement prouvée contre les virus dont le H1N1 - Fermeture magnétique sécurisée - Cycle de désinfection automatique - Indicateur LED pour les cycles de charge et de désinfection - Compatible avec les smartphones d’une taille allant jusqu’à 17cm de hauteur, 8,5 cm de largeur, 2,8 cm d’épaisseur, coque incluse (non métallique) - Alimentation : sur port USB-C (câble intégré) et adaptateur secteur USB DC 9V/2A (non inclus). Matériaux : EVA / enveloppé en cuir PU.
</t>
  </si>
  <si>
    <t>EVA - PU leather</t>
  </si>
  <si>
    <t>20.8 x 11.3 x4.5</t>
  </si>
  <si>
    <t>8.19 x 4.45 x 1.78</t>
  </si>
  <si>
    <t>LH66C</t>
  </si>
  <si>
    <t>LH66DR</t>
  </si>
  <si>
    <t>LH66N</t>
  </si>
  <si>
    <t>ROMINO</t>
  </si>
  <si>
    <t>LH89</t>
  </si>
  <si>
    <t>LH89D</t>
  </si>
  <si>
    <t>Portable &amp; waterless arome diffuser
Diffuseur d'arômes protable et sans eau</t>
  </si>
  <si>
    <t xml:space="preserve">Elegant compact aroma diffuser without water - Few essential oils drops to provide wellness and good breathing air - Battery life: 8h - Charging time: 4h - Rechargeable on USB Type-C port (cable included). Material: Aluminum - ABS.
-
Élégant diffuseur d’arômes compact sans eau - Quelques gouttes d’huiles essentielles pour procurer du bien-être et un air agréable à respirer - Autonomie: 8h - Temps de charge: 4h - Rechargeable sur port USB Type-C (câble inclus). Matériaux : Aluminium - ABS.
</t>
  </si>
  <si>
    <t>2.4 Wh</t>
  </si>
  <si>
    <t>650 mAh</t>
  </si>
  <si>
    <t>17 g</t>
  </si>
  <si>
    <t>Ø7.8 x 3.3 cm</t>
  </si>
  <si>
    <t>83 g</t>
  </si>
  <si>
    <t>8 x 5.4 x 8 cm</t>
  </si>
  <si>
    <t>148 g</t>
  </si>
  <si>
    <t>⌀2.87 x 1,29"</t>
  </si>
  <si>
    <t>3.15 x 2.12 x 3.15"</t>
  </si>
  <si>
    <t>0.33 lbs</t>
  </si>
  <si>
    <t>34.3 x 29 x 18.8 cm</t>
  </si>
  <si>
    <t>6.2 kg</t>
  </si>
  <si>
    <t>13.50 x 11.42 x 7.40"</t>
  </si>
  <si>
    <t>13.66 lbs</t>
  </si>
  <si>
    <t>LH89X</t>
  </si>
  <si>
    <t>LH89DG1</t>
  </si>
  <si>
    <t>LH89LP</t>
  </si>
  <si>
    <t>LH89LB1</t>
  </si>
  <si>
    <t>ZEN COTTON BOX</t>
  </si>
  <si>
    <t>LH42</t>
  </si>
  <si>
    <t>LH42W</t>
  </si>
  <si>
    <t>W8</t>
  </si>
  <si>
    <t>Bathroom organizer boxes-
Boîtes de rangement pour salle de bain</t>
  </si>
  <si>
    <t xml:space="preserve">Bathroom organizer boxes - For cotton, cottons buds, make up... Material: bamboo / bamboo fiber. Suggested branding: silkscreen.
-
Boîtes de rangement pour salle de bain - Pour coton, cotons-tiges, maquillage... Matériaux : bambou - fibre de bambou. Marquage conseillé : sérigraphie.
</t>
  </si>
  <si>
    <t xml:space="preserve">Lexon studio </t>
  </si>
  <si>
    <t>Bamboo - Bamboo fiber</t>
  </si>
  <si>
    <t>15.4 x 8.4 x 9.4 cm</t>
  </si>
  <si>
    <t>16.5 x 9 x 10.5  cm</t>
  </si>
  <si>
    <t>6 x 3.3 x 3.7"</t>
  </si>
  <si>
    <t>6.3 x 3.5 x 3.9"</t>
  </si>
  <si>
    <t>48 x 36 x 51 cm</t>
  </si>
  <si>
    <t>19.22 kg</t>
  </si>
  <si>
    <t>18.89 x 14.17 x 20.08"</t>
  </si>
  <si>
    <t>42 lbs</t>
  </si>
  <si>
    <t>ZEN CUP</t>
  </si>
  <si>
    <t>LH39</t>
  </si>
  <si>
    <t>LH39W8</t>
  </si>
  <si>
    <t>Toothbrush cup 
Pot pour brosses à dents</t>
  </si>
  <si>
    <t>Toothbrush cup - 4 compartments - Material: bamboo / bamboo fiber. Suggested branding: silkscreen.
-
Pot pour brosses à dents - 4 compartiments Matériaux : bambou - fibre de bambou. Marquage conseillé : sérigraphie</t>
  </si>
  <si>
    <t>8.4 x 8.4 x 10.5  cm</t>
  </si>
  <si>
    <t>220 g</t>
  </si>
  <si>
    <t>9 x 8.25 x 11.1  cm</t>
  </si>
  <si>
    <t>250 g</t>
  </si>
  <si>
    <t>3.31 x 3.31 x 4.13"</t>
  </si>
  <si>
    <t>0.48 lbs</t>
  </si>
  <si>
    <t>3.54 x 3.24 x 4.37"</t>
  </si>
  <si>
    <t>0.55 lbs</t>
  </si>
  <si>
    <t>48 x 40 x 28 cm</t>
  </si>
  <si>
    <t>10.84 kg</t>
  </si>
  <si>
    <t>18.89 x 15.75 x 11.02"</t>
  </si>
  <si>
    <t>23.9 lbs</t>
  </si>
  <si>
    <t>ZEN LARGE CUP</t>
  </si>
  <si>
    <t>LH40</t>
  </si>
  <si>
    <t>LH40W8</t>
  </si>
  <si>
    <t xml:space="preserve">Bathroom organizer 
Rangement pour salle de bain </t>
  </si>
  <si>
    <t>Bathroom organizer - 4 compartments - Material: bamboo / bamboo fiber. Suggested branding: silkscreen.
-
Rangement pour salle de bain - 4 compartiments - Matériaux : bambou - fibre de bambou. Marquage conseillé : sérigraphie.</t>
  </si>
  <si>
    <t>21 x 8 x 9 cm</t>
  </si>
  <si>
    <t>320 g</t>
  </si>
  <si>
    <t>21.4 x 8.45 x 10.2  cm</t>
  </si>
  <si>
    <t>8.26 x 3.14 x 3.54"</t>
  </si>
  <si>
    <t>8.42 x 3.33 x 4.01"</t>
  </si>
  <si>
    <t>47 x 47 x 54 cm</t>
  </si>
  <si>
    <t>17.56 kg</t>
  </si>
  <si>
    <t>18.5 x 18.5 x 21.26"</t>
  </si>
  <si>
    <t>38.7 lbs</t>
  </si>
  <si>
    <t>ZEN TISSUE BOX</t>
  </si>
  <si>
    <t>LH43</t>
  </si>
  <si>
    <t>LH43W8</t>
  </si>
  <si>
    <t>Decorative tissue box
Boîte décorative pour mouchoirs en papier</t>
  </si>
  <si>
    <t>Decorative tissue box - Material: bamboo / bamboo fiber. Suggested branding: silkscreen.
-
Boîte décorative pour mouchoirs en papier - Matériaux : bambou - fibre de bambou. Marquage conseillé : sérigraphie.</t>
  </si>
  <si>
    <t>26.5 x 13.7 x 8  cm</t>
  </si>
  <si>
    <t>27 x 14.5 x 9  cm</t>
  </si>
  <si>
    <t>390 g</t>
  </si>
  <si>
    <t>10.43 x 5.39 x 3.14"</t>
  </si>
  <si>
    <t>0.86 lbs</t>
  </si>
  <si>
    <t>10.63 x 5.71 x 3.54"</t>
  </si>
  <si>
    <t>1.1 lbs</t>
  </si>
  <si>
    <t>76 x 57 x 44 cm</t>
  </si>
  <si>
    <t>24.8 kg</t>
  </si>
  <si>
    <t>29.92 x 22.44 x 17.33"</t>
  </si>
  <si>
    <t>54.7 lbs</t>
  </si>
  <si>
    <t>CHARGE</t>
  </si>
  <si>
    <t>DUO MINI CHARGER</t>
  </si>
  <si>
    <t>LD147</t>
  </si>
  <si>
    <t>LD147W</t>
  </si>
  <si>
    <t>2x5W Qi dual wireless charger
Chargeur double à induction Qi 2x5W</t>
  </si>
  <si>
    <t>2x5W dual slim wireless charger - Qi-certified - Compatible with Mino+ and Mina M/L - Compatible with Qi-enabled smartphones &amp; earbuds (approx 4 hours for a full charge) - Dual wireless charging coil to charge 2 Devices at once - Power supply on USB-C port (cable included).. Material: ABS - Zinc alloy - Silicone - Suggested branding: pad print.
-
Chargeur double à induction 2x5W - Certifié Qi - Compatible avec Mino+ et Mina M/L - Compatible avec les smartphones et écouteurs dotés de la technologie de charge sans fil Qi (environ 4h pour une charge complète) - Double zone de charge sans fil pour recharger 2 produits simultanément - Alimentation : sur port USB-C (câble inclus). Matériaux : ABS - Alliage de zinc - Silicone. Marquage conseillé: tampographie.</t>
  </si>
  <si>
    <t>ABS - Zinc Alloy - Silicone</t>
  </si>
  <si>
    <t>DC 5V-3A</t>
  </si>
  <si>
    <t>IPX66</t>
  </si>
  <si>
    <t>12 x 6.9 x 0.85 cm</t>
  </si>
  <si>
    <t>14 x 4 x 9.5 cm</t>
  </si>
  <si>
    <t>214 g</t>
  </si>
  <si>
    <t>5.5 x 2.67 x 0.33"</t>
  </si>
  <si>
    <t>6.3 x 1.57 x 3.54"</t>
  </si>
  <si>
    <t>0,471 lbs</t>
  </si>
  <si>
    <t>35 x 22 x 23.5 cm</t>
  </si>
  <si>
    <t>5.25 kg</t>
  </si>
  <si>
    <t>13.73 x 8.66 x 9.25"</t>
  </si>
  <si>
    <t>11 lbs</t>
  </si>
  <si>
    <t>LD147N</t>
  </si>
  <si>
    <t>FINE TUBE POWER BANK 2</t>
  </si>
  <si>
    <t>LL130</t>
  </si>
  <si>
    <t>LL130D</t>
  </si>
  <si>
    <t>3 000 mAh power bank
Batterie externe 3 000 mAh</t>
  </si>
  <si>
    <t xml:space="preserve">3 000 mAh Power Bank - USB-C input port / USB output port . Material: Aluminum - Leather. Suggested branding: laser - pad print.
-
Batterie externe de 3 000 mAh - Port d’entrée USB-C / Port de sortie USB - Matériaux : Aluminium - Cuir. Marquage conseillé : laser - tampographie.
</t>
  </si>
  <si>
    <t>Pauline Deltour</t>
  </si>
  <si>
    <t>Aluminum-ABS-Leather</t>
  </si>
  <si>
    <t>11.1 Wh</t>
  </si>
  <si>
    <t>3000 mAh</t>
  </si>
  <si>
    <t>48.5 g</t>
  </si>
  <si>
    <t>⌀2 x 9.5 cm</t>
  </si>
  <si>
    <t>10 x 2.8 x 4.7 cm</t>
  </si>
  <si>
    <t>100 g</t>
  </si>
  <si>
    <t>⌀0.79 x 3.74"</t>
  </si>
  <si>
    <t>3.93 x 0.78 x 1.57"</t>
  </si>
  <si>
    <t>UN3480</t>
  </si>
  <si>
    <t>30 x 11 x 31 cm</t>
  </si>
  <si>
    <t>6.3 kg</t>
  </si>
  <si>
    <t>12 x 4.45 x 12.32"</t>
  </si>
  <si>
    <t>13.4 lbs</t>
  </si>
  <si>
    <t>LL130X</t>
  </si>
  <si>
    <t>4 000 mAh power bank
Batterie externe 3 000 mAh</t>
  </si>
  <si>
    <t xml:space="preserve">4 000 mAh Power Bank - USB-C input port / USB output port . Material: Aluminum - Leather. Suggested branding: laser - pad print.
-
Batterie externe de 3 000 mAh - Port d’entrée USB-C / Port de sortie USB - Matériaux : Aluminium - Cuir. Marquage conseillé : laser - tampographie.
</t>
  </si>
  <si>
    <t>LL130R</t>
  </si>
  <si>
    <t>5 000 mAh power bank
Batterie externe 3 000 mAh</t>
  </si>
  <si>
    <t xml:space="preserve">5 000 mAh Power Bank - USB-C input port / USB output port . Material: Aluminum - Leather. Suggested branding: laser - pad print.
-
Batterie externe de 3 000 mAh - Port d’entrée USB-C / Port de sortie USB - Matériaux : Aluminium - Cuir. Marquage conseillé : laser - tampographie.
</t>
  </si>
  <si>
    <t>30.3 x 11.3 x 31.3 cm</t>
  </si>
  <si>
    <t>METALI-C</t>
  </si>
  <si>
    <t>LL158</t>
  </si>
  <si>
    <t>LL158D9</t>
  </si>
  <si>
    <t>USB-C cable
Câble USB-C</t>
  </si>
  <si>
    <t xml:space="preserve">USB-C cable - High-quality &amp; durable 1.5m/5 ft cable - Magnetic suction function - Compatible with most USB-C smartphones, tablets, and laptops - Supports a charging power of up to 20V / 5A / 100W. Material: Metal - Synthetic leather. Suggested branding: laser - pad print.
-
Câble USB-C - Câble de haute qualité et durable de 1,5m - Fonction magnétique cachée - Compatible avec la plupart des smartphones, tablettes et ordinateurs portables USB-C - Prend en charge une puissance de charge allant jusqu'à 20V / 5A / 100W. Matériaux : Métal - Cuir synthétique. Marquage conseillé : laser - tampographie.
</t>
  </si>
  <si>
    <t>Lexon Studio</t>
  </si>
  <si>
    <t>Metal - Synthetic leather</t>
  </si>
  <si>
    <t>1.5 m
5 ft</t>
  </si>
  <si>
    <t>1.5 m</t>
  </si>
  <si>
    <t>75 g</t>
  </si>
  <si>
    <t>10 x 2.5 x 10 cm</t>
  </si>
  <si>
    <t>101 g</t>
  </si>
  <si>
    <t>5 ft</t>
  </si>
  <si>
    <t>3.94 x 0.98 x 3.94"</t>
  </si>
  <si>
    <t>32 x 28.5 x 23.5 cm</t>
  </si>
  <si>
    <t>6.8 kg</t>
  </si>
  <si>
    <t>12.60 x 11.22 x 9.25"</t>
  </si>
  <si>
    <t>15 lbs</t>
  </si>
  <si>
    <t>LL158AP</t>
  </si>
  <si>
    <t>LL158DB</t>
  </si>
  <si>
    <t>LL158DR</t>
  </si>
  <si>
    <t>LL158N</t>
  </si>
  <si>
    <t>NOMADAY POWER BANK</t>
  </si>
  <si>
    <t>LL138</t>
  </si>
  <si>
    <t>LL138D</t>
  </si>
  <si>
    <t>3000 mAh power bank with clip
Batterie externe 3 000 mAh avec mousqueton</t>
  </si>
  <si>
    <t xml:space="preserve">3 000 mAh Power Bank - LED indicator - Built-in hook handle 2 ports: USB-A and USB-C - Material: Zinc hook - Aluminum body. Suggested branding: silkscreen-laser.
-
Batterie externe de 3 000 mAh - Indicateur LED - Mousqueton intégré 2 ports : USB-A et USB-C - Matériaux : Mousqueton en alliage de zinc - Corps en aluminium. Marquage conseillé : sérigraphie-laser.
</t>
  </si>
  <si>
    <t>Stainless steel - Zinc alloy</t>
  </si>
  <si>
    <t>10.8 Wh</t>
  </si>
  <si>
    <t>46.5 g</t>
  </si>
  <si>
    <t>0.102 lbs</t>
  </si>
  <si>
    <t>⌀3.5 x 13.3 cm</t>
  </si>
  <si>
    <t>96 g</t>
  </si>
  <si>
    <t>6.8 x 3.1 x 17 cm</t>
  </si>
  <si>
    <t>⌀1.38 x 5.24"</t>
  </si>
  <si>
    <t>2.67 x 1.22 x 6.69"</t>
  </si>
  <si>
    <t>38 x 19 x 43 cm</t>
  </si>
  <si>
    <t>9.25 kg</t>
  </si>
  <si>
    <t>14.96 x 7.48 x 16.85"</t>
  </si>
  <si>
    <t>20.39 lbs</t>
  </si>
  <si>
    <t>LL138X</t>
  </si>
  <si>
    <t>3001 mAh power bank with clip
Batterie externe 3 000 mAh avec mousqueton</t>
  </si>
  <si>
    <t xml:space="preserve">4 000 mAh Power Bank - LED indicator - Built-in hook handle 2 ports: USB-A and USB-C - Material: Zinc hook - Aluminum body. Suggested branding: silkscreen-laser.
-
Batterie externe de 3 000 mAh - Indicateur LED - Mousqueton intégré 2 ports : USB-A et USB-C - Matériaux : Mousqueton en alliage de zinc - Corps en aluminium. Marquage conseillé : sérigraphie-laser.
</t>
  </si>
  <si>
    <t>LL138N</t>
  </si>
  <si>
    <t>3002 mAh power bank with clip
Batterie externe 3 000 mAh avec mousqueton</t>
  </si>
  <si>
    <t xml:space="preserve">5 000 mAh Power Bank - LED indicator - Built-in hook handle 2 ports: USB-A and USB-C - Material: Zinc hook - Aluminum body. Suggested branding: silkscreen-laser.
-
Batterie externe de 3 000 mAh - Indicateur LED - Mousqueton intégré 2 ports : USB-A et USB-C - Matériaux : Mousqueton en alliage de zinc - Corps en aluminium. Marquage conseillé : sérigraphie-laser.
</t>
  </si>
  <si>
    <t>LL138DB</t>
  </si>
  <si>
    <t>3003 mAh power bank with clip
Batterie externe 3 000 mAh avec mousqueton</t>
  </si>
  <si>
    <t xml:space="preserve">6 000 mAh Power Bank - LED indicator - Built-in hook handle 2 ports: USB-A and USB-C - Material: Zinc hook - Aluminum body. Suggested branding: silkscreen-laser.
-
Batterie externe de 3 000 mAh - Indicateur LED - Mousqueton intégré 2 ports : USB-A et USB-C - Matériaux : Mousqueton en alliage de zinc - Corps en aluminium. Marquage conseillé : sérigraphie-laser.
</t>
  </si>
  <si>
    <t>LL138DG1</t>
  </si>
  <si>
    <t>3004 mAh power bank with clip
Batterie externe 3 000 mAh avec mousqueton</t>
  </si>
  <si>
    <t xml:space="preserve">7 000 mAh Power Bank - LED indicator - Built-in hook handle 2 ports: USB-A and USB-C - Material: Zinc hook - Aluminum body. Suggested branding: silkscreen-laser.
-
Batterie externe de 3 000 mAh - Indicateur LED - Mousqueton intégré 2 ports : USB-A et USB-C - Matériaux : Mousqueton en alliage de zinc - Corps en aluminium. Marquage conseillé : sérigraphie-laser.
</t>
  </si>
  <si>
    <t>LL138DR</t>
  </si>
  <si>
    <t>3005 mAh power bank with clip
Batterie externe 3 000 mAh avec mousqueton</t>
  </si>
  <si>
    <t xml:space="preserve">8 000 mAh Power Bank - LED indicator - Built-in hook handle 2 ports: USB-A and USB-C - Material: Zinc hook - Aluminum body. Suggested branding: silkscreen-laser.
-
Batterie externe de 3 000 mAh - Indicateur LED - Mousqueton intégré 2 ports : USB-A et USB-C - Matériaux : Mousqueton en alliage de zinc - Corps en aluminium. Marquage conseillé : sérigraphie-laser.
</t>
  </si>
  <si>
    <t>OSLO ENERGY+</t>
  </si>
  <si>
    <t>LL141</t>
  </si>
  <si>
    <t>LL141DB</t>
  </si>
  <si>
    <t xml:space="preserve">DARK BLUE </t>
  </si>
  <si>
    <t>Wireless charging station with Bluetooth® speaker &amp; microphones
Station de charge à induction avec enceinte Bluetooth® &amp; microphones</t>
  </si>
  <si>
    <t xml:space="preserve">10W wireless charger - Qi-certified - 5W Bluetooth® speaker - Dual microphone - Hands-free calls with noise cancelling - Power supply: on USB-C port (cable included) and on a Quick Charge 3.0 certified power adapter or a USB DC 9V/2A power adapter (not included) </t>
  </si>
  <si>
    <t>ABS - Synthetic leather</t>
  </si>
  <si>
    <t>Silkscreen - Pad print</t>
  </si>
  <si>
    <t>150Hz-15Hz</t>
  </si>
  <si>
    <t>Ø12 x 2.5 cm</t>
  </si>
  <si>
    <t>292 g</t>
  </si>
  <si>
    <t>15 x 4 x 15 cm</t>
  </si>
  <si>
    <t>423 g</t>
  </si>
  <si>
    <t>Ø4.72 x 0.98"</t>
  </si>
  <si>
    <t>5.9 x 1.57 x 5.9"</t>
  </si>
  <si>
    <t>32.5 x 21.7 x 32.6 cm</t>
  </si>
  <si>
    <t>9.04 kg</t>
  </si>
  <si>
    <t>12.8 x 21.54 x 12.8"</t>
  </si>
  <si>
    <t>19.9 lbs</t>
  </si>
  <si>
    <t>LL141C</t>
  </si>
  <si>
    <t>LL141N</t>
  </si>
  <si>
    <t>LL141DR</t>
  </si>
  <si>
    <t>PEAS POWER</t>
  </si>
  <si>
    <t>LL161</t>
  </si>
  <si>
    <t>LL161DB</t>
  </si>
  <si>
    <t>Power strip with dual USB-C ports 
Multiprise quadruple avec double port USB-C</t>
  </si>
  <si>
    <t xml:space="preserve">Power strip with dual USB-C ports - 4 AC outlets for electronic devices such as computers, smartphones or other household devices - Power switch button - 30W USB-A &amp; USB-C ports - Charge multiple devices simulatneously - Surge protection - Material: PC. Suggested branding: laser - pad print.
-
Multiprise quadruple avec double port USB-C - 4 prises pour les appareils électroniques tels que les ordinateurs, les smartphones ou d'autres appareils ménagers - Bouton interrupteur - Ports USB-A et USB-C 30W - Chargement simultané de plusieurs appareils - Protection contre les surtensions - Matériaux : PC. Marquage conseillé : laser - tampographie.
</t>
  </si>
  <si>
    <t>PC</t>
  </si>
  <si>
    <t xml:space="preserve">  - </t>
  </si>
  <si>
    <t>LL161DG1</t>
  </si>
  <si>
    <t>LL161DR</t>
  </si>
  <si>
    <t>LL161N</t>
  </si>
  <si>
    <t>LL161W</t>
  </si>
  <si>
    <t>POWERON</t>
  </si>
  <si>
    <t>LL152</t>
  </si>
  <si>
    <t>LL152W</t>
  </si>
  <si>
    <t>Dual USB wall fast charger - PD 30W
Chargeur secteur rapide avec double port USB - PD 30W</t>
  </si>
  <si>
    <t>Dual USB wall fast charger - 1 USB-C PD port + 1 USB-A QC 3.0 port - Power Delivery fast charging technology (PD) - Up to 30W of power - Can charge up to 2 devices simultaneously - US + EU plugs included - Compact design - Premium synthetic leather finish. Materials: Synthetic leather - ABS.
-
Chargeur secteur rapide avec double port USB - 1 Port USB-C PD + 1 Port USB-A QC 3.0 - Technologie de charge rapide Power Delivery (PD) - Jusqu’à 30W de puissance - Capable de recharger jusqu’à 2 appareils simultanément - Prises US + EU incluses - Format compact - Finition premium en cuir synthétique. Matériaux: Cuir synthétique - ABS.</t>
  </si>
  <si>
    <t>Paper manual</t>
  </si>
  <si>
    <t>Ø 6.6 x 2.5 cm</t>
  </si>
  <si>
    <t>7.8 x 4.8 x 12 cm</t>
  </si>
  <si>
    <t>157 g</t>
  </si>
  <si>
    <t>Ø 2.36 x 0.98"</t>
  </si>
  <si>
    <t>3.07 x 1.89 x 4.72"</t>
  </si>
  <si>
    <t>0.35 lbs</t>
  </si>
  <si>
    <t>33.5 x 26.5 x 27 cm</t>
  </si>
  <si>
    <t>6.9 kg</t>
  </si>
  <si>
    <t>13.19 x 10.43 x 10.63"</t>
  </si>
  <si>
    <t>15.21 lbs</t>
  </si>
  <si>
    <t>LL152N</t>
  </si>
  <si>
    <t>LL152DB</t>
  </si>
  <si>
    <t>LL152R</t>
  </si>
  <si>
    <t>LL152D9</t>
  </si>
  <si>
    <t>POWERUP</t>
  </si>
  <si>
    <t>LD151</t>
  </si>
  <si>
    <t>LD151D</t>
  </si>
  <si>
    <r>
      <t>15W Qi-wireless charger</t>
    </r>
    <r>
      <rPr>
        <sz val="12"/>
        <color rgb="FF000000"/>
        <rFont val="Calibri"/>
        <family val="2"/>
      </rPr>
      <t xml:space="preserve">
Chargeur à induction 15W</t>
    </r>
  </si>
  <si>
    <t>15W wireless charger
Qi certified (wireless power transfer using inductive charging) Wireless charging LED light indicator
Compatible with Steli, Mina’s and Luma’s Lexon lamps and more Compatible with all Qi-enabled devices
Durable synthetic leather finishing
Water resistance: IPX4
Connection: USB Type-C (cable included)
Power supply: recommend to use with Quick Charge 3.0 Power Adapter (not included) or a DC 9V/2A power Adapter (not included).
Material: Synthetic leather / Aluminium / ABS
-
Chargeur sans fil 15W
Certifié Qi (transfert d'énergie sans fil par charge inductive) Indicateur lumineux LED de charge sans fil
Compatible avec les lampes Lexon de Steli, Mina et Luma et plus encore Compatible avec tous les appareils compatibles Qi
Finition en cuir synthétique durable
Résistance à l'eau : IPX4
Connexion : USB Type-C (câble inclus)
Alimentation : il est recommandé d'utiliser l'adaptateur d'alimentation Quick Charge 3.0 (non inclus) ou un adaptateur d'alimentation DC 9V/2A (non inclus).
Matériau : Cuir synthétique / Aluminium / ABS</t>
  </si>
  <si>
    <t>Synthetic leather - ABS - Silicone</t>
  </si>
  <si>
    <t>9V-2A
18W power adapter</t>
  </si>
  <si>
    <t>Ø7.8 x 0.6 cm</t>
  </si>
  <si>
    <t>35 g</t>
  </si>
  <si>
    <t>8 x 3 x 8 cm</t>
  </si>
  <si>
    <t>70 g</t>
  </si>
  <si>
    <t>Ø3.07 x 0.24"</t>
  </si>
  <si>
    <t>3.15 x 1.18 x 3.15"</t>
  </si>
  <si>
    <t>42.40 x 19.80 x 19 cm</t>
  </si>
  <si>
    <t>9 kg</t>
  </si>
  <si>
    <t>16.69 x 7.79 x 7.48"</t>
  </si>
  <si>
    <t>19.84 lbs</t>
  </si>
  <si>
    <t xml:space="preserve">LD151DB </t>
  </si>
  <si>
    <t xml:space="preserve">LD151N </t>
  </si>
  <si>
    <t xml:space="preserve">LD151R </t>
  </si>
  <si>
    <t>POWERSOUND</t>
  </si>
  <si>
    <t>LA128</t>
  </si>
  <si>
    <t>LA128N</t>
  </si>
  <si>
    <t>5 000 mAh wireless power bank with Bluetooth® speaker
Batterie externe 5 000 mAh avec chargeur à induction &amp; enceinte Bluetooth® intégrée</t>
  </si>
  <si>
    <t>5 000 mAh Qi wireless power bank with Bluetooth® speaker - 5W wireless charger - Compatible with all Qi enabled devices - 3W Bluetooth® speaker - Playtime: up to 20h - Solely wireless charging and recharging - Material: ABS wrapped with synthetic leather.
-
Batterie externe 5 000 mAh et chargeur à induction Qi avec enceinte Bluetooth® intégrée - Chargeur à induction 5W - Compatible avec tous les appareils dotés de la technologie de charge Qi - Enceinte Bluetooth® 3W - Autonomie : jusqu’à 20h - Se recharge et charge par induction, entièrement sans fil - Matériaux : ABS enveloppé de cuir synthétique.</t>
  </si>
  <si>
    <t>Reddot winner 2021
IF Design award 2022</t>
  </si>
  <si>
    <t>5W receiver
Wireless charging only</t>
  </si>
  <si>
    <t>6h</t>
  </si>
  <si>
    <t>73.5 g</t>
  </si>
  <si>
    <t>7.7 x 2.4 x 14.2 cm</t>
  </si>
  <si>
    <t>190 g</t>
  </si>
  <si>
    <t>11.3 x 4 x 17.7 cm</t>
  </si>
  <si>
    <t>260 g</t>
  </si>
  <si>
    <t>3.03 x 0.94 x 5.59"</t>
  </si>
  <si>
    <t>0.42 lbs</t>
  </si>
  <si>
    <t>4.45 x 1.57 x 6.97"</t>
  </si>
  <si>
    <t>0.57 lbs</t>
  </si>
  <si>
    <t>44.5 x 25 x 20 cm</t>
  </si>
  <si>
    <t>17.52  x 9.72 x 8.03"</t>
  </si>
  <si>
    <t>LA128R</t>
  </si>
  <si>
    <t>6 000 mAh wireless power bank with Bluetooth® speaker
Batterie externe 5 000 mAh avec chargeur à induction &amp; enceinte Bluetooth® intégrée</t>
  </si>
  <si>
    <t>6 000 mAh Qi wireless power bank with Bluetooth® speaker - 5W wireless charger - Compatible with all Qi enabled devices - 3W Bluetooth® speaker - Playtime: up to 20h - Solely wireless charging and recharging - Material: ABS wrapped with synthetic leather.
-
Batterie externe 5 000 mAh et chargeur à induction Qi avec enceinte Bluetooth® intégrée - Chargeur à induction 5W - Compatible avec tous les appareils dotés de la technologie de charge Qi - Enceinte Bluetooth® 3W - Autonomie : jusqu’à 20h - Se recharge et charge par induction, entièrement sans fil - Matériaux : ABS enveloppé de cuir synthétique.</t>
  </si>
  <si>
    <t>LA128B</t>
  </si>
  <si>
    <t>7 000 mAh wireless power bank with Bluetooth® speaker
Batterie externe 5 000 mAh avec chargeur à induction &amp; enceinte Bluetooth® intégrée</t>
  </si>
  <si>
    <t>7 000 mAh Qi wireless power bank with Bluetooth® speaker - 5W wireless charger - Compatible with all Qi enabled devices - 3W Bluetooth® speaker - Playtime: up to 20h - Solely wireless charging and recharging - Material: ABS wrapped with synthetic leather.
-
Batterie externe 5 000 mAh et chargeur à induction Qi avec enceinte Bluetooth® intégrée - Chargeur à induction 5W - Compatible avec tous les appareils dotés de la technologie de charge Qi - Enceinte Bluetooth® 3W - Autonomie : jusqu’à 20h - Se recharge et charge par induction, entièrement sans fil - Matériaux : ABS enveloppé de cuir synthétique.</t>
  </si>
  <si>
    <t>LA128CH</t>
  </si>
  <si>
    <t>CH</t>
  </si>
  <si>
    <t>CHOCOLATE</t>
  </si>
  <si>
    <t>8 000 mAh wireless power bank with Bluetooth® speaker
Batterie externe 5 000 mAh avec chargeur à induction &amp; enceinte Bluetooth® intégrée</t>
  </si>
  <si>
    <t>8 000 mAh Qi wireless power bank with Bluetooth® speaker - 5W wireless charger - Compatible with all Qi enabled devices - 3W Bluetooth® speaker - Playtime: up to 20h - Solely wireless charging and recharging - Material: ABS wrapped with synthetic leather.
-
Batterie externe 5 000 mAh et chargeur à induction Qi avec enceinte Bluetooth® intégrée - Chargeur à induction 5W - Compatible avec tous les appareils dotés de la technologie de charge Qi - Enceinte Bluetooth® 3W - Autonomie : jusqu’à 20h - Se recharge et charge par induction, entièrement sans fil - Matériaux : ABS enveloppé de cuir synthétique.</t>
  </si>
  <si>
    <t>LA128C</t>
  </si>
  <si>
    <t>5 000 mAh Qi wireless power bank with Bluetooth® speaker - 5W wireless charger - Compatible with all Qi enabled devices - 3W Bluetooth® speaker - 360° sound - Playtime: up to 20h - Solely wireless charging and recharging</t>
  </si>
  <si>
    <t>SOFTPOWER MAGBANK</t>
  </si>
  <si>
    <t>LL153</t>
  </si>
  <si>
    <t>LL153C</t>
  </si>
  <si>
    <t>Compact magnetic wireless power bank Magsafe compatible
Batterie sans fil compacte &amp; magnétique compatible Magsafe</t>
  </si>
  <si>
    <t xml:space="preserve">Premium Magsafe compatible (iPhone 12 and newer) 3000 mAh powerbank with dual way Type-C connector - 5W Qi wireless charging output and up to 15W via cable - Compatible with any Qi devices - Can charge 2 devices simultanously - Compact design and premium synthetic leather finishing - Delivers one full charge depending on smartphone - Charging time: 2h - Power supply: on USB-C port (cable included) - Material: Synthetic leather - ABS.
-
Batterie externe premium de 3000 mAh compatibles Magsafe (iPhone 12 et plus récent) avec connecteur Type-C à double sens - 5W en sortie de charge sans fil Qi et 15W via câble - Compatible avec tous les appareils Qi - Peut charger 2 appareils simultanément - Design compact et finition en cuir synthétique de qualité supérieure - Délivre une charge complète, varie selon le smartphone - Temps de charge : 2h - Alimentation: sur port USB-C (câble inclus) - Matériaux : Cuir synthétique - ABS.
</t>
  </si>
  <si>
    <t>Alain berteau</t>
  </si>
  <si>
    <t>9 x 1.2 x 6.2 cm</t>
  </si>
  <si>
    <t>9.5 x 3 x 12.5 cm</t>
  </si>
  <si>
    <t>178 g</t>
  </si>
  <si>
    <t>3.54 x 0.39 x 2.37"</t>
  </si>
  <si>
    <t>3.74 x 1.18 x 4.92"</t>
  </si>
  <si>
    <t>0.39 lbs</t>
  </si>
  <si>
    <t>34.5 x 20.8 x 28 cm</t>
  </si>
  <si>
    <t>7.1 kg</t>
  </si>
  <si>
    <t>13.58 x 8.19 x 11.02"</t>
  </si>
  <si>
    <t>15.65 lbs</t>
  </si>
  <si>
    <t>LL153B</t>
  </si>
  <si>
    <t>LL153N</t>
  </si>
  <si>
    <t>LL153R</t>
  </si>
  <si>
    <t>SOFTPOWER WIRELESSBANK</t>
  </si>
  <si>
    <t>LL142</t>
  </si>
  <si>
    <t>LL142C</t>
  </si>
  <si>
    <t>10 000 mAh power bank with built-in wireless charger
Batterie externe 10 000 mAh avec chargeur à induction intégré</t>
  </si>
  <si>
    <t xml:space="preserve">10 000 mAh power bank with Qi certified wireless charger - 15W fast charging: approx 3h for a full smartphone charge - Compatible with all Qi enabled devices - Dual way USB-C connector for charging and recharging (cable included). Material: ABS - PC wrapped with synthetic leather.
-
Batterie externe 10 000 mAh avec chargeur à induction certifié Qi - Charge rapide 15W : environ 3h pour une charge complète du smartphone - Compatible avec tous les appareils Qi - Port USB-C bidirectionnel pour charger et se recharger (câble inclus). Matériaux : ABS - PC enveloppé de cuir synthétique.
</t>
  </si>
  <si>
    <t>ABS - PC - Synthetic leather</t>
  </si>
  <si>
    <t>37 Wh</t>
  </si>
  <si>
    <t>10000 mAh</t>
  </si>
  <si>
    <t>7h</t>
  </si>
  <si>
    <t>160 g</t>
  </si>
  <si>
    <t>14 x 7.6 x 1.74 cm</t>
  </si>
  <si>
    <t>232 g</t>
  </si>
  <si>
    <t>New : 10 x 3 x 14.5 cm
Old : 11 x 3.5x 17.7 cm</t>
  </si>
  <si>
    <t>New : 310 g
Old : 292 g</t>
  </si>
  <si>
    <t>5.5 x 2.99 x 0.69"</t>
  </si>
  <si>
    <t>New : 3.94 x 1.18 x 5.71"
Olld : 4.33 x 1.38 x 6.97"</t>
  </si>
  <si>
    <t>New : 0.68 lbs
Old : 0.64 lbs</t>
  </si>
  <si>
    <t>New: 34 x 22.5 x 17.5 cm
Old: 38.5 x 24 x 20.2 cm</t>
  </si>
  <si>
    <t>New: 6.9 kg
Old: 7.6 kg</t>
  </si>
  <si>
    <t>New: 13.38 x 8.86 x 6.89"
Old: 15.16 x 9.45 x 7.95"</t>
  </si>
  <si>
    <t>New: 15.21 lbs
Old: 16.75 lbs</t>
  </si>
  <si>
    <t>LL142B</t>
  </si>
  <si>
    <t>LL142N</t>
  </si>
  <si>
    <t>LL142R</t>
  </si>
  <si>
    <t>Q3/Q4 2024</t>
  </si>
  <si>
    <t>TELA</t>
  </si>
  <si>
    <t>LL160</t>
  </si>
  <si>
    <t>LL160D</t>
  </si>
  <si>
    <t>3-in-1 magnetic wireless charging station with LED lamp
Station de charge sans fil magnétique 3-en-1 avec LED intégrée</t>
  </si>
  <si>
    <t>3-in-1 magnetic wireless charging station– For iPhone + Apple Watch + AirPods - Fast and secure connection in portrait or landscape mode - Charge up to 15W for iPhone 12 or newer - One charging surface on top compatible with most phones and devices that support wireless charging - Cool or warm white light + 7 colors - Dimmer - Touch control - Power supply: on USB-C port (cable included) and a Quick Charge 3.0 certified power adapter or a USB DC 9V-2A power adapter (not included). Material: Aluminum - ABS. Suggested branding: laser - pad print.
-
Station de charge sans fil magnétique 3-en-1 avec LED intégrée - Pour iPhone + Apple Watch + AirPods - Connexion rapide et sécurisée en mode portrait ou paysage - Charge jusqu'à 15W pour iPhone 12 ou plus récent - Surface de recharge sur le dessus compatible avec la plupart des téléphones et appareils qui prennent en charge la recharge sans fil - Lumière blanche froide ou chaude + 7 couleurs - Variateur d'intensité - Contrôle tactile - Alimentation : sur port USB-C (câble inclus) et un adaptateur d'alimentation certifié Quick Charge 3.0 ou un adaptateur d'alimentation USB DC 9V-2A (non inclus). Matériaux : Aluminium - ABS. Marquage conseillé: laser - tampographie.</t>
  </si>
  <si>
    <t xml:space="preserve"> </t>
  </si>
  <si>
    <t>LL160AP</t>
  </si>
  <si>
    <t>LL160DG3</t>
  </si>
  <si>
    <t>LL160N</t>
  </si>
  <si>
    <t>UNO MINI CHARGER</t>
  </si>
  <si>
    <t>LD146</t>
  </si>
  <si>
    <t>LD146W</t>
  </si>
  <si>
    <t>10W Qi wireless charger
Chargeur à induction Qi 10W</t>
  </si>
  <si>
    <t>10W slim wireless charger - Qi-certified - Compatible with Mino+ and Mina M/L - Compatible with Qi-enabled smartphones &amp; earbuds (approx 4 hours for a full charge) - Power supply on USB-C port (cable included). Material: ABS / Zinc alloy - Silicone - Suggested branding: pad print.
-
Chargeur à induction 10W - Certifié Qi - Compatible avec Mino+ et Mina M/L Compatible avec les smartphones et écouteurs dotés de la technologie de charge sans fil Qi (environ 4h pour une charge complète) - Alimentation : sur port USB-C (câble inclus). Matériaux : ABS - Alliage de zinc - Silicone - Marquage conseillé : tampographie.</t>
  </si>
  <si>
    <t>DC 9V-2A or 5V-3A</t>
  </si>
  <si>
    <t>6 x 6.7 x 0.85 cm</t>
  </si>
  <si>
    <t>8.2 x 4 x 9.5  cm</t>
  </si>
  <si>
    <t>108 g</t>
  </si>
  <si>
    <t>2.36 x 2.64 x 0.33"</t>
  </si>
  <si>
    <t>3.22 x 1.57 x 3.74"</t>
  </si>
  <si>
    <t>5.34 kg</t>
  </si>
  <si>
    <t>LD146N</t>
  </si>
  <si>
    <t>WORK</t>
  </si>
  <si>
    <t>BEE 2</t>
  </si>
  <si>
    <t>LS100</t>
  </si>
  <si>
    <t>LS100MC</t>
  </si>
  <si>
    <t>MC</t>
  </si>
  <si>
    <t>MATT CHROME</t>
  </si>
  <si>
    <t>Twisting ballpoint pen &amp; stylus
Stylo à bille rotatif &amp; stylet</t>
  </si>
  <si>
    <t>2-in-1 twist ballpoint pen / stylus - Universal refill - Material: Brass. Suggested branding: silkscreen - laser.
-
Stylo à bille rotatif 2-en-1 / Stylet - Recharge universelle - Matériaux : Laiton. Marquage conseillé : sérigraphie - laser.</t>
  </si>
  <si>
    <t>Lexon studio</t>
  </si>
  <si>
    <t>Brass</t>
  </si>
  <si>
    <t>Sikscreen - Laser</t>
  </si>
  <si>
    <t>Ø0.8 x 14.2 cm</t>
  </si>
  <si>
    <t>18.3 x 2 x 5 cm</t>
  </si>
  <si>
    <t>65 g</t>
  </si>
  <si>
    <t>Ø0.3 x 5.6"</t>
  </si>
  <si>
    <t>7.2 x 0.78 x 1.97"</t>
  </si>
  <si>
    <t>41.5 x 29 x 24 cm</t>
  </si>
  <si>
    <t>6 kg</t>
  </si>
  <si>
    <t>16.14 x 11.42 x 9.45"</t>
  </si>
  <si>
    <t>13.22 lbs</t>
  </si>
  <si>
    <t>LS100MN</t>
  </si>
  <si>
    <t>MN</t>
  </si>
  <si>
    <t>LS100CR</t>
  </si>
  <si>
    <t>CR</t>
  </si>
  <si>
    <t>METALLIC CHROME</t>
  </si>
  <si>
    <t>CITY CARD STAND</t>
  </si>
  <si>
    <t>LD137</t>
  </si>
  <si>
    <t>LD137D9</t>
  </si>
  <si>
    <t>Business card holder
Support pour cartes de visite</t>
  </si>
  <si>
    <t>Business card holder - Material: Aluminum. Suggested branding: silkscreen - laser.
-
Support pour cartes de visite - Matériaux : aluminium. Marquage conseillé : sérigraphie - laser.</t>
  </si>
  <si>
    <t>Aluminum</t>
  </si>
  <si>
    <t>10.3 x 7.9 x 5.4 cm</t>
  </si>
  <si>
    <t>11 x 6.3 x 11 cm</t>
  </si>
  <si>
    <t>84 g</t>
  </si>
  <si>
    <t>4.05 x 3.1 x 2.1"</t>
  </si>
  <si>
    <t>4.33 x 2.48 x 4.33"</t>
  </si>
  <si>
    <t>47 x 33 x 23 cm</t>
  </si>
  <si>
    <t>18.50 x 12.99 x 9.05"</t>
  </si>
  <si>
    <t>10.8 lbs</t>
  </si>
  <si>
    <t>LD137X9</t>
  </si>
  <si>
    <t>LD137V9</t>
  </si>
  <si>
    <t>V9</t>
  </si>
  <si>
    <t>CITY DESK TRAY</t>
  </si>
  <si>
    <t>LD138</t>
  </si>
  <si>
    <t>LD138D9</t>
  </si>
  <si>
    <t>Round desk tray
Vide poche</t>
  </si>
  <si>
    <t>Round desk tray -
4 compartments - Material: Aluminum. Suggested branding: silkscreen - laser - digital printing.
-
Vide poche - 4 compartiments - Matériaux : aluminium. Marquage conseillé : sérigraphie - laser - impression numérique.</t>
  </si>
  <si>
    <t>⌀10.2 x 2.9 cm</t>
  </si>
  <si>
    <t>11.6 x 4 x 11.6 cm</t>
  </si>
  <si>
    <t>⌀4 x 1.14"</t>
  </si>
  <si>
    <t>4.57 x 1.57 x 4.57"</t>
  </si>
  <si>
    <t>43 x 25 x 26 cm</t>
  </si>
  <si>
    <t>7.5 kg</t>
  </si>
  <si>
    <t>16.93 x 9.84 x 10.24"</t>
  </si>
  <si>
    <t>16.56 lbs</t>
  </si>
  <si>
    <t>LD138X9</t>
  </si>
  <si>
    <t>LD138V9</t>
  </si>
  <si>
    <t>CITY ENERGY PRO</t>
  </si>
  <si>
    <t>LD145</t>
  </si>
  <si>
    <t>LD145DB</t>
  </si>
  <si>
    <t>Wireless charging station with Bluetooth® speaker &amp; Microphones - 10W Qi wireless charging station - Bluetooth® speaker - Compatible with all Qi-enabled smartphones - Hands-free conference calls - Environment noise-cancelling microphones - Wireless charging &amp; Bluetooth® LED lights indicator - Bluetooth® version: 5.0 I Bluetooth® distance: 10m - Connection: USB Type-C (cable included). Material: Synthetic leather - ABS - Aluminum.
-
Station de recharge sans fil avec haut-parleur et Microphones Bluetooth® - Station de charge sans fil Qi 10W - Enceinte Bluetooth® - Compatible avec tous les smartphones compatibles à la recharge sans fil Qi - Audioconférences mains-libres - 2 microphones avec technologie de réduction du bruit ambiant - Se recharge sans fil - Voyants lumineux LED Bluetooth® - Version Bluetooth® : 5.0 I Distance Bluetooth® : 10m - Connexion : USB Type-C (câble inclus). Matériaux : Cuir synthétique - ABS - Aluminium.</t>
  </si>
  <si>
    <t>Aluminum - PU leather - ABS</t>
  </si>
  <si>
    <t>5V/9V-2A
QC 3.0</t>
  </si>
  <si>
    <t xml:space="preserve">Wireless surface: 7.9 x 3.7 x 14.3 cm
Bluetooth speaker: ⌀4 cm
</t>
  </si>
  <si>
    <t>303 g</t>
  </si>
  <si>
    <t>9.8 x 9 x 17.8 cm</t>
  </si>
  <si>
    <t>Wireless surface: 3.11 x 1.45 x 5.62"
Bluetooth speaker: ⌀1.57"</t>
  </si>
  <si>
    <t>0.67 lbs</t>
  </si>
  <si>
    <t>3.85 x 3.54 x 7"</t>
  </si>
  <si>
    <t>49 x 42.6 x 20.5 cm</t>
  </si>
  <si>
    <t>19.3 x 16.8 x 8.1"</t>
  </si>
  <si>
    <t>18.7 lbs</t>
  </si>
  <si>
    <t>LD145BZ</t>
  </si>
  <si>
    <t>LD145N</t>
  </si>
  <si>
    <t>LD145D9</t>
  </si>
  <si>
    <t>CITY LIGHT</t>
  </si>
  <si>
    <t>LD148</t>
  </si>
  <si>
    <t>LD148DB</t>
  </si>
  <si>
    <t>Desk lamp with built-in speaker / microphones &amp; wireless charger
Lampe de bureau avec enceinte / microphones &amp; chargeur à induction intégré</t>
  </si>
  <si>
    <t>Wireless charging desk lamp with Bluetooth® speaker &amp; microphones - 10W Qi wireless charging station - 3W Bluetooth® speaker - Compatible with all Qi-enabled smartphones - Hands-free conference calls - Ambiant noise-cancelling microphones - Operating with touch controls - Ideal position for video calls - Rechargeable battery built-in - Battery life: Up to 24h for lighting mode only - Charging time: 2h - Connection: USB Type-C (cable included). Material: ABS – Synthetic leather.
-
Lampe de bureau avec haut-parleur Bluetooth® et microphones - Station de charge sans fil Qi 10W - Enceinte Bluetooth® 3W - Compatible avec tous les smartphones compatibles à la recharge sans fil Qi - Audioconférences mains-libres - 2 microphones avec technologie de réduction du bruit ambiant - Batterie intégrée - Autonomie : 24h pour l’éclairage seul - Connexion : USB Type-C (câble inclus). Matériaux : ABS – Cuir synthétique.</t>
  </si>
  <si>
    <t>23 x 6.9 x 30 cm</t>
  </si>
  <si>
    <t>9.05 x 2.72 x 12"</t>
  </si>
  <si>
    <t>LD148DBZ</t>
  </si>
  <si>
    <t>LD148N</t>
  </si>
  <si>
    <t>LD148D9</t>
  </si>
  <si>
    <t>CITY PEN CUP</t>
  </si>
  <si>
    <t>LD140</t>
  </si>
  <si>
    <t>LD140D9</t>
  </si>
  <si>
    <t>Pen cup
Pot à crayons</t>
  </si>
  <si>
    <t>Pen cup - Material: Aluminum. Suggested branding: silkscreen - laser.
-
Pot à crayons - Matériaux
: aluminium. Marquage conseillé : sérigraphie - laser.</t>
  </si>
  <si>
    <t>⌀7 x 8.8 cm</t>
  </si>
  <si>
    <t>134 g</t>
  </si>
  <si>
    <t>9.5 x 7.9 x 11.1 cm</t>
  </si>
  <si>
    <t>⌀2.75 x 3.46"</t>
  </si>
  <si>
    <t>0.29 lbs</t>
  </si>
  <si>
    <t>3.74 x 3.11 x 4.37"</t>
  </si>
  <si>
    <t>41 x 39 x 25 cm</t>
  </si>
  <si>
    <t>16.15 x 15.35 x 9.84"</t>
  </si>
  <si>
    <t>16.6 lbs</t>
  </si>
  <si>
    <t>LD140X9</t>
  </si>
  <si>
    <t>LD140V9</t>
  </si>
  <si>
    <t>CITY PEN ON BASE</t>
  </si>
  <si>
    <t>LS142</t>
  </si>
  <si>
    <t>LS142D9</t>
  </si>
  <si>
    <t>2-in-1 Ballpoint pen on base with integrated stylus</t>
  </si>
  <si>
    <t>Aluminum - Silicone</t>
  </si>
  <si>
    <t>Silkscreen - Laser - Digital printing</t>
  </si>
  <si>
    <t>Ballpoint pen: Ø0.7 x 12.7 cm
Base: Ø3.1 x 2 cm</t>
  </si>
  <si>
    <t>71 g</t>
  </si>
  <si>
    <t>3.4 x 3.4 x 14 cm</t>
  </si>
  <si>
    <t>Ballpoint pen: Ø0.27 x 5"
Base: Ø1.2 x 1.1"</t>
  </si>
  <si>
    <t>1.33 x 1.33 x 5.51"</t>
  </si>
  <si>
    <t>41 x 41 x 20 cm</t>
  </si>
  <si>
    <t>3.6 kg</t>
  </si>
  <si>
    <t>16.14 x 16.14 x 7.87"</t>
  </si>
  <si>
    <t>7.94 lbs</t>
  </si>
  <si>
    <t>LS142X9</t>
  </si>
  <si>
    <t>LS142V9</t>
  </si>
  <si>
    <t>CITY RULER</t>
  </si>
  <si>
    <t>LD135</t>
  </si>
  <si>
    <t>LD135D9</t>
  </si>
  <si>
    <t>20 cm ruler
Règle de 20 cm</t>
  </si>
  <si>
    <t>20 cm ruler - Material: Aluminum - Suggested branding: silkscreen - laser.
Règle de 20 cm - Matériaux : aluminium - Marquage conseillé : sérigraphie - laser.</t>
  </si>
  <si>
    <t>23.5 x 3.2 x 0.9 cm</t>
  </si>
  <si>
    <t>5.3 x 25.4 x 1.6 cm</t>
  </si>
  <si>
    <t>63 g</t>
  </si>
  <si>
    <t>1.2 x 9.2 x 0.3"</t>
  </si>
  <si>
    <t>9.84 x 1.96 x 0.39"</t>
  </si>
  <si>
    <t>36 x 29 x 28 cm</t>
  </si>
  <si>
    <t>14.17 x 11.42 x 11.03"</t>
  </si>
  <si>
    <t>LD135X9</t>
  </si>
  <si>
    <t>21 cm ruler
Règle de 20 cm</t>
  </si>
  <si>
    <t>21 cm ruler - Material: Aluminum - Suggested branding: silkscreen - laser.
Règle de 20 cm - Matériaux : aluminium - Marquage conseillé : sérigraphie - laser.</t>
  </si>
  <si>
    <t>LD135V9</t>
  </si>
  <si>
    <t>22 cm ruler
Règle de 20 cm</t>
  </si>
  <si>
    <t>22 cm ruler - Material: Aluminum - Suggested branding: silkscreen - laser.
Règle de 20 cm - Matériaux : aluminium - Marquage conseillé : sérigraphie - laser.</t>
  </si>
  <si>
    <t>CITY TAPE DISPENSER</t>
  </si>
  <si>
    <t>LD139</t>
  </si>
  <si>
    <t>LD139D9</t>
  </si>
  <si>
    <t>Desk tape dispenser
Dévidoir de ruban adhésif</t>
  </si>
  <si>
    <t>Desk tape dispenser - Matt tape included - Material: Aluminum. Suggested branding: silkscreen - laser.
-
Dévidoir de ruban adhésif - Rouleau adhésif mat fourni - Matériaux : aluminium. Marquage conseillé : sérigraphie - laser.</t>
  </si>
  <si>
    <t xml:space="preserve">Matt tape </t>
  </si>
  <si>
    <t>9.7 x 4 x 5.6 cm</t>
  </si>
  <si>
    <t>11.6 x 4.3 x 8.2 cm</t>
  </si>
  <si>
    <t>181 g</t>
  </si>
  <si>
    <t>3.8 x 1.6 x 2.1"</t>
  </si>
  <si>
    <t>4.56 x 1.57 x 0.78"</t>
  </si>
  <si>
    <t>35 x 23 x 26 cm</t>
  </si>
  <si>
    <t xml:space="preserve"> 13.78 x 9.05 x 10.24"</t>
  </si>
  <si>
    <t>17.7 lbs</t>
  </si>
  <si>
    <t>LD139X9</t>
  </si>
  <si>
    <t>LD139V9</t>
  </si>
  <si>
    <t>CITY USB KEY</t>
  </si>
  <si>
    <t>LD136</t>
  </si>
  <si>
    <t>LD136D9</t>
  </si>
  <si>
    <t>32Gb USB key
Clé USB 32Go</t>
  </si>
  <si>
    <t>USB key - Memory Capacity: 32 GB - Material: aluminum Suggested branding: silkscreen - laser
-
Clé USB - Capacité mémoire : 32 Go - Matériaux: aluminium Marquage suggéré : sérigraphie - laser</t>
  </si>
  <si>
    <t>USB: 1.8 x 0.7 cm
Base: ⌀3.1 x 3.1 cm</t>
  </si>
  <si>
    <t>4.4 x 4 x 6.5 cm</t>
  </si>
  <si>
    <t>79 g</t>
  </si>
  <si>
    <t>USB: 0.7 x 0.2"
Stand: ⌀1.2 x 1.2"</t>
  </si>
  <si>
    <t>1.57 x 1.57 x 2.36"</t>
  </si>
  <si>
    <t>26 x 24 x 31 cm</t>
  </si>
  <si>
    <t>10.24 x 9.45 x 12.20"</t>
  </si>
  <si>
    <t>19.8 lbs</t>
  </si>
  <si>
    <t>LD136X9</t>
  </si>
  <si>
    <t>LD136V9</t>
  </si>
  <si>
    <t xml:space="preserve">  </t>
  </si>
  <si>
    <t>C-PEN</t>
  </si>
  <si>
    <t>LS101</t>
  </si>
  <si>
    <t>LS101WG</t>
  </si>
  <si>
    <t>Ballpoint pen with 32Bb USB-C drive
Stylo bille avec clé USB-C 32Go</t>
  </si>
  <si>
    <t xml:space="preserve">Ballpoint pen with 32GB USB-C drive - Universal refill - USB-C connector - Capacity of 32GB - Save up to 4,000 pictures, 7,000 songs or 40h of video - Compatible: Windows 7,8 &amp; 10 / Mac OS X v10.6 and higher - Material: Stainless steel for clip - ABS main body.
-
Stylo bille avec clé USB-C 32Go - Recharge universelle Connecteur USB-C - Capacité de 32Go - Stockez jusqu’à 4 000 photos, 7000 chansons ou 40h de vidéos - Compatible : Windows 7,8 &amp; 10 / Max OS X v10.6 et supérieur. Matériaux : Acier inoxydable pour clip - Corps principal en ABS.
</t>
  </si>
  <si>
    <t>Embossed by tooling - Laser etching</t>
  </si>
  <si>
    <t>Ø1.1 x 15 cm</t>
  </si>
  <si>
    <t>6.6 x 3 x 19.5 cm</t>
  </si>
  <si>
    <t>71.8 g</t>
  </si>
  <si>
    <t>Ø0.43 x 5.90"</t>
  </si>
  <si>
    <t>2.59 x 1.18 x 7.67"</t>
  </si>
  <si>
    <t>40.5 x 36 x 19 cm</t>
  </si>
  <si>
    <t>4.35 kg</t>
  </si>
  <si>
    <t>15.94 x 14.17 x 7.47"</t>
  </si>
  <si>
    <t>9.59 lbs</t>
  </si>
  <si>
    <t>LS101N</t>
  </si>
  <si>
    <t>LS101DR</t>
  </si>
  <si>
    <t>LS101DB</t>
  </si>
  <si>
    <t>LS101PF</t>
  </si>
  <si>
    <t>PINK FLUO</t>
  </si>
  <si>
    <t>LS101YF</t>
  </si>
  <si>
    <t>C-PEN STYLUS</t>
  </si>
  <si>
    <t>LS102</t>
  </si>
  <si>
    <t>LS102WG</t>
  </si>
  <si>
    <t>Stylus with 32Bb USB-C drive
Stylet avec clé USB-C 32Go</t>
  </si>
  <si>
    <t xml:space="preserve">allpoint pen with 32GB USB-C drive - Universal refill - USB-C connector - Capacity of 32GB - Save up to 4,000 pictures, 7,000 songs or 40h of video - Compatible: Windows 7,8 &amp; 10 / Mac OS X v10.6 and higher - Material: Stainless steel for clip - ABS main body
-
Stylet avec mémoire flash USB-C - Recharge universelle - Connecteur USB-C - Capacité de 32 Go - Compatible : Windows 7,8 &amp; 10 / Max OS X v10.6 et supérieur. Matériaux : Acier inoxydable pour clip - Corps principal en ABS.
</t>
  </si>
  <si>
    <t>Ø1.1 x 15.6 cm</t>
  </si>
  <si>
    <t>25 g</t>
  </si>
  <si>
    <t>Ø0.43 x 6.14"</t>
  </si>
  <si>
    <t>0.06 lbs</t>
  </si>
  <si>
    <t>35 x 32.5 x 22 cm</t>
  </si>
  <si>
    <t>13.78 x 12.79 x 8.66"</t>
  </si>
  <si>
    <t>LS102N</t>
  </si>
  <si>
    <t>LS102DR</t>
  </si>
  <si>
    <t>LS102DB</t>
  </si>
  <si>
    <t>HORIZON PEN</t>
  </si>
  <si>
    <t>LS104</t>
  </si>
  <si>
    <t>LS104D</t>
  </si>
  <si>
    <t>Twisting rollerball pen - Universal refill</t>
  </si>
  <si>
    <t>Natacha Poutoux &amp; Nathan Hourcade</t>
  </si>
  <si>
    <t>LS104O1</t>
  </si>
  <si>
    <t>LS104LB1</t>
  </si>
  <si>
    <t>LS104X</t>
  </si>
  <si>
    <t>MUSO</t>
  </si>
  <si>
    <t>LD149</t>
  </si>
  <si>
    <t>LD149D</t>
  </si>
  <si>
    <t>Bluetooth® wireless mouse
Souris sans fil Bluetooth®</t>
  </si>
  <si>
    <t xml:space="preserve">Compact Wireless mouse with premium finishing - Dual buttons and precise scroll wheel - High precision on multiple surfaces – Ambidextrous - Perfect ergonomic design - Rechargeable battery - Battery life: Up to 6 months - Charging time: 3h – Rechargeable on USB Type-C port (cable included). Material: Synthetic leather - ABS - Aluminum.
-
Souris Bluetooth® sans fil et compacte avec pointeur laser - Deux boutons et une molette de défilement - Haute précision sur de multiples surfaces - Ambidextre - Ergonomie et design parfait - Batterie rechargeable - Autonomie : Jusqu’à 6 mois - Temps de charge : 3h - Rechargeable sur port USB Type-C (câble inclus). Matériaux : Cuir synthétique - ABS - Aluminium.
</t>
  </si>
  <si>
    <t>USB-C cable - Paper manual - Housing</t>
  </si>
  <si>
    <t>1.1 Wh</t>
  </si>
  <si>
    <t>11.5 x 6.6 x 3.1 cm</t>
  </si>
  <si>
    <t>6.9 x 11.9 x 4.8 cm</t>
  </si>
  <si>
    <t>4.53 x 2.59 x 1.22"</t>
  </si>
  <si>
    <t>2.71 x 4.68 x 1.89"</t>
  </si>
  <si>
    <t>30 x 26.6 x 26.8 cm</t>
  </si>
  <si>
    <t>11.81 x 10.23 x 10.24"</t>
  </si>
  <si>
    <t>LD149DB</t>
  </si>
  <si>
    <t xml:space="preserve">Compact Wireless mouse with premium finishing - Dual buttons and precise scroll wheel - High precision on multiple surfaces – Ambidextrous - Perfect ergonomic design - Rechargeable battery - Battery life: Up to 6 months - Charging time: 3h – Rechargeable on USB Type-C port (cable included) or wirelessly. Material: Synthetic leather - ABS - Aluminum.
-
Souris Bluetooth® sans fil et compacte avec pointeur laser - Deux boutons et une molette de défilement - Haute précision sur de multiples surfaces - Ambidextre - Ergonomie et design parfait - Batterie rechargeable - Autonomie : Jusqu’à 6 mois - Temps de charge : 3h - Rechargeable sur port USB Type-C (câble inclus) ou par induction. Matériaux : Cuir synthétique - ABS - Aluminium.
</t>
  </si>
  <si>
    <t>LD149DG1</t>
  </si>
  <si>
    <t>LD149X</t>
  </si>
  <si>
    <t>LD149N</t>
  </si>
  <si>
    <t>LD149DR</t>
  </si>
  <si>
    <t>NOMADAY CARD</t>
  </si>
  <si>
    <t>LD144</t>
  </si>
  <si>
    <t>LD144D</t>
  </si>
  <si>
    <t>Case for 15 business cards
Étui pour 15 cartes de visite</t>
  </si>
  <si>
    <t>Business card case for 15 cards - Material: Aluminum - ABS. Suggested branding: Silkscreen - Laser.
-
Étui pour 15 cartes de visite - Matériaux : Aluminium - ABS. Marquage conseillé : sérigraphie - laser.</t>
  </si>
  <si>
    <t>6.4 x 1 x 11.4 cm</t>
  </si>
  <si>
    <t>8.1 x 1.7 x 13.2 cm</t>
  </si>
  <si>
    <t>2.51 x 0.4 x 4.48"</t>
  </si>
  <si>
    <t>3.2 x 0.7 x 5.2"</t>
  </si>
  <si>
    <t>57 x 23 x 18 cm</t>
  </si>
  <si>
    <t>5.4 kg</t>
  </si>
  <si>
    <t>22.44 x 8.66 x 7.09"</t>
  </si>
  <si>
    <t>11.9 lbs</t>
  </si>
  <si>
    <t>LD144DB</t>
  </si>
  <si>
    <t>LD144N</t>
  </si>
  <si>
    <t>LD144X</t>
  </si>
  <si>
    <t>LD144DG1</t>
  </si>
  <si>
    <t>LD144DR</t>
  </si>
  <si>
    <t>PEAS HUB 2</t>
  </si>
  <si>
    <t>LD143</t>
  </si>
  <si>
    <t>LD143W</t>
  </si>
  <si>
    <t>Hub with USB-A connector for 2 USB-A ports + 2 USB-C ports
Hub avec connectique USB-A pour 2 ports USB-A + 2 ports USB-C</t>
  </si>
  <si>
    <t xml:space="preserve">"Hub with USB-A connector for 2 USB-A ports + 2 USB-C ports - Copper inside cable. Material: Silicone rubber.
-
Hub avec une connectique USB-A pour 2 ports USB-A + 2 ports USB-C - Câble intérieur cuivre - Matériaux : Gomme siliconée.
</t>
  </si>
  <si>
    <t>Valentina &amp; Simone Spalvieri</t>
  </si>
  <si>
    <t>Silicone - Rubber</t>
  </si>
  <si>
    <t>Silicone ink silkscreen</t>
  </si>
  <si>
    <t>User manual</t>
  </si>
  <si>
    <t>⌀3.2 x 22.8 cm</t>
  </si>
  <si>
    <t>24 x 5.5 x 4 cm</t>
  </si>
  <si>
    <t>185 g</t>
  </si>
  <si>
    <t>⌀1.26 x 8.98"</t>
  </si>
  <si>
    <t>9.44 x 2.16 x 1.57"</t>
  </si>
  <si>
    <t>0.41 lbs</t>
  </si>
  <si>
    <t>34 x 30 x 26.5 cm</t>
  </si>
  <si>
    <t xml:space="preserve"> 13.38  x 11.81 x 10.43"</t>
  </si>
  <si>
    <t>13.7 lbs</t>
  </si>
  <si>
    <t>LD143DR</t>
  </si>
  <si>
    <t>LD143DB</t>
  </si>
  <si>
    <t>LD143K</t>
  </si>
  <si>
    <t>K</t>
  </si>
  <si>
    <t>LD143DG</t>
  </si>
  <si>
    <t>DG</t>
  </si>
  <si>
    <t>PEAS HUB-C</t>
  </si>
  <si>
    <t>LD150</t>
  </si>
  <si>
    <t>LD150Y</t>
  </si>
  <si>
    <t>Hub with USB-C connector for 2 USB-A ports + 2 USB-C ports
Hub avec connectique USB-C pour 2 ports USB-A + 2 ports USB-C</t>
  </si>
  <si>
    <t>Hub with USB-C connector for 2 USB-A ports + 2 USB-C ports - Copper inside cable. Material: Silicone rubber.
-
Hub avec une connectique USB-C pour 2 ports USB-A + 2 ports USB-C - Câble intérieur cuivre - Matériaux : Gomme siliconée.</t>
  </si>
  <si>
    <t>33.9 x 29.5 x 27.4 cm</t>
  </si>
  <si>
    <t>11.34 X 11.61 X 10.79"</t>
  </si>
  <si>
    <t>LD150LP</t>
  </si>
  <si>
    <t>LD150LB1</t>
  </si>
  <si>
    <t>LD150DG1</t>
  </si>
  <si>
    <t>LD150DR</t>
  </si>
  <si>
    <t>LD150W</t>
  </si>
  <si>
    <t>LD150N</t>
  </si>
  <si>
    <t>LD150DB</t>
  </si>
  <si>
    <t>SCRIBALU</t>
  </si>
  <si>
    <t>LS64</t>
  </si>
  <si>
    <t>LS64D7</t>
  </si>
  <si>
    <t>D7</t>
  </si>
  <si>
    <t>Rollerball pen on base 
Stylo roller sur socle</t>
  </si>
  <si>
    <t>Rollerball pen on a base - Universal refill - Material: Aluminum. Suggested branding: laser - silkscreen.
-
Stylo roller sur socle - Recharge universelle - Matériaux : Aluminium. Marquage conseillé: sérigraphie - laser.</t>
  </si>
  <si>
    <t>Aluminium</t>
  </si>
  <si>
    <t>Ø 4 x 18 cm</t>
  </si>
  <si>
    <t>150 g</t>
  </si>
  <si>
    <t>4.8 x 4.8 x 18 cm</t>
  </si>
  <si>
    <t>170 g</t>
  </si>
  <si>
    <t xml:space="preserve"> Ø1.6 x 7"</t>
  </si>
  <si>
    <t>1.89 x 1.89 x 7.08"</t>
  </si>
  <si>
    <t>0.37 lbs</t>
  </si>
  <si>
    <t>39 x 24 x 24 cm</t>
  </si>
  <si>
    <t>15.35 x 9.45 x 9.45"</t>
  </si>
  <si>
    <t>LS64B1</t>
  </si>
  <si>
    <t>B1</t>
  </si>
  <si>
    <t>LS64BZ</t>
  </si>
  <si>
    <t>LS64N</t>
  </si>
  <si>
    <t>LS64P1</t>
  </si>
  <si>
    <t>P1</t>
  </si>
  <si>
    <t>PINK GOLD</t>
  </si>
  <si>
    <t>LS64X</t>
  </si>
  <si>
    <t>BAG VOLUME CAPACITY
(L/OZ)</t>
  </si>
  <si>
    <t>LAPTOP POUCH/COMPARTMENT SIZE
(inches)</t>
  </si>
  <si>
    <t>MOVE</t>
  </si>
  <si>
    <t>FINE BAG LIGHT 2</t>
  </si>
  <si>
    <t>LL129</t>
  </si>
  <si>
    <t>LL129X</t>
  </si>
  <si>
    <t>LED bag light
Lampe LED pour sac à main</t>
  </si>
  <si>
    <t xml:space="preserve">Bag light – Super bright LED – Battery life: up to 4 hours after a full charge - Standby time: up to 6 months - Charging time: 1,5h - Rechargeable on USB-C port (cable included). Material: Aluminum - ABS - Leather. Suggested branding: laser - pad print.
-
Lampe pour sac à main – LED ultra lumineuse - Autonomie : jusqu'à 4 heures après une charge complète - Autonomie en veille : jusqu'à 6 mois - Temps de charge : 1,5h - Rechargeable sur port USB-C (câble inclus) - Matériaux : Aluminium - ABS - Cuir. Marquage conseillé : laser - tampographie.
</t>
  </si>
  <si>
    <t>Aluminum - PC - Leather</t>
  </si>
  <si>
    <t>80 lm</t>
  </si>
  <si>
    <t>6800k</t>
  </si>
  <si>
    <t>⌀2.2 x 9.6 cm</t>
  </si>
  <si>
    <t>15 x 3 x 6.8 cm</t>
  </si>
  <si>
    <t>107 g</t>
  </si>
  <si>
    <t>0.87 x 3.78"</t>
  </si>
  <si>
    <t>5.90 x 1.18 x 2.68"</t>
  </si>
  <si>
    <t>38 x 36 x 20 cm</t>
  </si>
  <si>
    <t>5.6 kg</t>
  </si>
  <si>
    <t>15 x 14.21 x 7.96"</t>
  </si>
  <si>
    <t>12.3 lbs</t>
  </si>
  <si>
    <t>LL129D</t>
  </si>
  <si>
    <t>LL129R</t>
  </si>
  <si>
    <t>LUCIE</t>
  </si>
  <si>
    <t>LL121</t>
  </si>
  <si>
    <t>LL121D</t>
  </si>
  <si>
    <t>Wearable LED clip
Clip LED de signalisation</t>
  </si>
  <si>
    <t>Wearable LED clip - Red or white light - Fixed or blinking Rechargeable Rain resistance IPX4 - Visible light up to 500 feet Battery life: up to 12h - Charging time: 2h - Rechargeable on USB-C port (cable included) Material: Aluminum- ABS. Suggested branding: silkscreen.
-
Clip LED de signalisation - Lumière blanche ou rouge - Fixe ou clignotante - Rechargeable - Résistance à la pluie IPX4 - Lumière visible jusqu’à 150 mètres - Autonomie : jusqu'à 12h - Temps de charge : 2h - Rechargeable sur port USB-C (câble inclus). Matériaux : Aluminium - ABS. Marquage conseillé : sérigraphie.</t>
  </si>
  <si>
    <t>Yoann Jacquon</t>
  </si>
  <si>
    <t>0.74 Wh</t>
  </si>
  <si>
    <t>200 mAh</t>
  </si>
  <si>
    <t>1.5h</t>
  </si>
  <si>
    <t>4.7g</t>
  </si>
  <si>
    <t>0.01 lbs</t>
  </si>
  <si>
    <t>8 lm</t>
  </si>
  <si>
    <t>max 5620k</t>
  </si>
  <si>
    <t>3.1 x 1.3 x 4.8 cm</t>
  </si>
  <si>
    <t>6.4 x 3.1 x 8 cm</t>
  </si>
  <si>
    <t>57 g</t>
  </si>
  <si>
    <t>1.2 x 0.5 x 1.8"</t>
  </si>
  <si>
    <t>2.36 x 1.18 x 3.14"</t>
  </si>
  <si>
    <t>36 x 29 x 22 cm</t>
  </si>
  <si>
    <t>14.17 x 11.42 x 8.66"</t>
  </si>
  <si>
    <t>LL121N</t>
  </si>
  <si>
    <t>LL121B</t>
  </si>
  <si>
    <t>LL121R</t>
  </si>
  <si>
    <t xml:space="preserve">LUCIE </t>
  </si>
  <si>
    <t>LL121X</t>
  </si>
  <si>
    <t>MINI HOOK</t>
  </si>
  <si>
    <t>LU21</t>
  </si>
  <si>
    <t>LU21G3</t>
  </si>
  <si>
    <t>Foldable umbrella
Parapluie pliable</t>
  </si>
  <si>
    <t>Foldable umbrella 2 sections - hook handle - Material: Aluminum shaft - Polyester fabric - ABS rubber handle. Suggested branding: silkscreen.
-
Parapluie pliable 2 sections - Poignée mousqueton - Matériaux : Axe aluminium - Toile polyester - Poignée ABS gomme. Marquage conseillé : sérigraphie.</t>
  </si>
  <si>
    <t>Theo Williams</t>
  </si>
  <si>
    <t>China Good Design: Winner
(China - 2016)</t>
  </si>
  <si>
    <t>Aluminum shaft - Polyester - ABS rubber handle</t>
  </si>
  <si>
    <t>Closed: Ø5 x 51 cm
Open: Ø122 x 50 cm</t>
  </si>
  <si>
    <t>405 g</t>
  </si>
  <si>
    <t>Ø5.2 x 51.5 cm</t>
  </si>
  <si>
    <t>410 g</t>
  </si>
  <si>
    <t>Closed: Ø1.97 x 20.07"
Open: Ø48.03 x 20.07"</t>
  </si>
  <si>
    <t>Ø1..97  x 20.07"</t>
  </si>
  <si>
    <t>0.94 lbs</t>
  </si>
  <si>
    <t>53 x 29 X 23.5 cm</t>
  </si>
  <si>
    <t>11.24 kg</t>
  </si>
  <si>
    <t>20.87 x 11.41 x 9.25"</t>
  </si>
  <si>
    <t>LU21K9</t>
  </si>
  <si>
    <t>LU21B</t>
  </si>
  <si>
    <t>LU21N6</t>
  </si>
  <si>
    <t>N6</t>
  </si>
  <si>
    <t>LU21R</t>
  </si>
  <si>
    <t>LU21O1</t>
  </si>
  <si>
    <t>LU21J8</t>
  </si>
  <si>
    <t>LU21LB1</t>
  </si>
  <si>
    <t>Closed: Ø5 x 51
Open: Ø122 x 50</t>
  </si>
  <si>
    <t>Ø5.2 x 51.5</t>
  </si>
  <si>
    <t>Closed: Ø1.97 x 20.07
Open: Ø48.03 x 20.07</t>
  </si>
  <si>
    <t>0.9</t>
  </si>
  <si>
    <t>Ø1..97  x 20.07</t>
  </si>
  <si>
    <t>0.94</t>
  </si>
  <si>
    <t>LU21M1</t>
  </si>
  <si>
    <t>LU21LP</t>
  </si>
  <si>
    <t>LU21LL</t>
  </si>
  <si>
    <t>LILAC</t>
  </si>
  <si>
    <t>NOMADAY FLASH</t>
  </si>
  <si>
    <t>LL137</t>
  </si>
  <si>
    <t>LL137D</t>
  </si>
  <si>
    <t>Wearable LED lamp with clip
Lampe LED de signalisation avec mousqueton</t>
  </si>
  <si>
    <t>Wearable LED lamp with clip - Red or white light - Fixed or blinking - IPX4 Rain resistant -Visible light up to 600 feet - Battery life: 12h - Charging time: 1.5h - Rechargeable on USB-C port (cable included) - Material: ABS - Zinc Alloy - Stainless steel. Suggested branding: laser - pad print.
-
Lampe LED de signalisation avec mousqueton - Lumière rouge ou blanche Fixe ou clignotante - Résistance à la pluie IPX4 - Lumière visible jusqu’à 200 mètres - Autonomie : 12h - Temps de charge : 1h30 - Rechargeable sur port USB-C (câble inclus) - Matériaux : ABS - Alliage de zinc - Acier inoxydable. Marquage conseillé : laser - sérigraphie.</t>
  </si>
  <si>
    <t>Stainless steel - Zinc alloy - ABS</t>
  </si>
  <si>
    <t>12h</t>
  </si>
  <si>
    <t>6.9 g</t>
  </si>
  <si>
    <t>0.015 lbs</t>
  </si>
  <si>
    <t>12 lm</t>
  </si>
  <si>
    <t>3.2 x 1.8 x 10 cm</t>
  </si>
  <si>
    <t>61 g</t>
  </si>
  <si>
    <t>6.8 x 3.1 x 14 cm</t>
  </si>
  <si>
    <t>1.25 x 0.70 x 3.93"</t>
  </si>
  <si>
    <t>2.67 x 1.22 x 5.51"</t>
  </si>
  <si>
    <t>0.25 lbs</t>
  </si>
  <si>
    <t>39 x 31 x 19 cm</t>
  </si>
  <si>
    <t>5.7 kg</t>
  </si>
  <si>
    <t>15.35 x 12.3 x 7.6"</t>
  </si>
  <si>
    <t>12.57 lbs</t>
  </si>
  <si>
    <t>LL137X</t>
  </si>
  <si>
    <t>LL137N</t>
  </si>
  <si>
    <t>LL137DB</t>
  </si>
  <si>
    <t>NOMADAY LIGHT</t>
  </si>
  <si>
    <t>LL136</t>
  </si>
  <si>
    <t>LL136D</t>
  </si>
  <si>
    <t>Mini LED torch keyring with clip
Porte-clés mousqueton avec mini torche LED</t>
  </si>
  <si>
    <t xml:space="preserve">Mini LED torch keyring with hook - Visible light up to 150 feet - Charging time: 1h - Rechargeable on USB-C port (cable included) - Material: ABS - Zinc Alloy - Stainless steel. Suggested branding: laser - pad print.
-
Porte-clés mousqueton avec mini torche LED - Lumière visible jusqu’à 50 mètres - Temps de charge : 1h - Rechargeable sur port USB-C (câble inclus) - Matériaux : ABS - Alliage de zinc - Acier inoxydable. Marquage conseillé : laser - sérigraphie.
</t>
  </si>
  <si>
    <t>3.2 x 1.8 x 6 cm</t>
  </si>
  <si>
    <t>24 g</t>
  </si>
  <si>
    <t>6.3 X 3.1 X 9.7 cm</t>
  </si>
  <si>
    <t>62 g</t>
  </si>
  <si>
    <t>1.25 x 0.39 x 2.36"</t>
  </si>
  <si>
    <t>2.48 X 1.22 X 3.82"</t>
  </si>
  <si>
    <t>36.2 x 29.1 x 28.8  cm</t>
  </si>
  <si>
    <t>14.26 x 11.46 x 11.34"</t>
  </si>
  <si>
    <t>13.88 lbs</t>
  </si>
  <si>
    <t>LL136X</t>
  </si>
  <si>
    <t>LL136N</t>
  </si>
  <si>
    <t>LL136DB</t>
  </si>
  <si>
    <t>LL136DG1</t>
  </si>
  <si>
    <t>LL136DR</t>
  </si>
  <si>
    <t>NOMADAY LOCK</t>
  </si>
  <si>
    <t>LL128</t>
  </si>
  <si>
    <t>LL128D</t>
  </si>
  <si>
    <t>Biometric fingerprints padlock
Cadenas biométrique à empreintes digitales</t>
  </si>
  <si>
    <t>Biometric fingerprints padlock - Indoor/Outdoor use - Unlocking in less than 0.5 second - Stores up to 10 different fingerprints - LED indicator - Battery life: up to 3000 unlock times after full charge / Stand by time: up to 12 months - Charging time: 1.5h - Rechargeable on USB-C port (cable included) - Water resistance: IP65 - Material: Stainless steel ring and Zinc alloy body.
-
Cadenas biométrique à empreintes digitales - Usage intérieur/extérieur - Ouverture en moins de 0.5 seconde - Enregistre jusqu’à 10 empreintes différentes - Indicateur LED - Autonomie : jusqu’à 3000 dévérouillages après une charge complète / Autonomie en veille : jusqu’à 12 mois - Temps de charge : 1h30 - Rechargeable sur port USB-C (câble inclus) - Résistance à l’eau : IP65 Matériaux : Bague en acier inoxydable et corps en alliage de zinc.</t>
  </si>
  <si>
    <t>0.96 Wh</t>
  </si>
  <si>
    <t>260 mAh</t>
  </si>
  <si>
    <t xml:space="preserve">Up to 9 months
3000+ unlocking times </t>
  </si>
  <si>
    <t>IPX65</t>
  </si>
  <si>
    <t>3.2 x 1.4 x 7.6 cm</t>
  </si>
  <si>
    <t>7 x 3 x 11.5 cm</t>
  </si>
  <si>
    <t>1.25 x 0.55 x 2.99"</t>
  </si>
  <si>
    <t>2.75 x 1.18 x 4.53"</t>
  </si>
  <si>
    <t>29 x 31 x 18 cm</t>
  </si>
  <si>
    <t>6.38 kg</t>
  </si>
  <si>
    <t>11.34 x 12.2 x 7.09"</t>
  </si>
  <si>
    <t>14.1 lbs</t>
  </si>
  <si>
    <t>LL128X</t>
  </si>
  <si>
    <t>LL128N</t>
  </si>
  <si>
    <t>LL128DB</t>
  </si>
  <si>
    <t>LL128DG1</t>
  </si>
  <si>
    <t>LL128DR</t>
  </si>
  <si>
    <t>WINO</t>
  </si>
  <si>
    <t>LL134</t>
  </si>
  <si>
    <t>LL134AP</t>
  </si>
  <si>
    <t>Mini portable fan
Mini ventilateur portable</t>
  </si>
  <si>
    <t>Mini hand-held fan with wireless charge - 3 Airflow speeds - Ultra-quiet blades - Up to 5h battery life - Charging time: 2h - Wirelessly rechargeable - USB-C port - Material: Aluminum base &amp; ABS head.
-
Mini ventilateur portable avec recharge par induction - 3 vitesses de ventilation - Pales ultra silencieuses - Jusqu’à 5h d’autonomie - Temps de charge : 2h - Rechargeable par induction - Port USB-C - Matériaux : base en aluminium &amp; tête en ABS.</t>
  </si>
  <si>
    <t>Aluminium - ABS</t>
  </si>
  <si>
    <t>USB-C - DC 5V / Wireless DC 5V-0.3A</t>
  </si>
  <si>
    <t xml:space="preserve">
Slow fan speed: 4.5h
Normal fan speed: 2h
Fast fan speed: 1.5h</t>
  </si>
  <si>
    <t>USB-C: 2.5h
Wireless: 7h</t>
  </si>
  <si>
    <t>0.048 lbs</t>
  </si>
  <si>
    <t>Splashproof</t>
  </si>
  <si>
    <t>7.9 x 4.8 x 13.1 cm</t>
  </si>
  <si>
    <t>New: 8.3 x 5 x 13.6 cm
Old: 12 x 5.6 x 17.2 cm</t>
  </si>
  <si>
    <t>New: 158 g
Old: 220 g</t>
  </si>
  <si>
    <t>3.11 x 1.89 x 5.15"</t>
  </si>
  <si>
    <t>New: 3.27 x 1.97 x 13.6"
Old: 4.72 x 2.2 x 6.77"</t>
  </si>
  <si>
    <t>New: 0.35 lbs
Old: 0.5 lbs</t>
  </si>
  <si>
    <t>New: 40
Old: 36</t>
  </si>
  <si>
    <t>New: 35 x 28 x 30 cm
Old: 56.5 x 26 x 37.5 cm</t>
  </si>
  <si>
    <t>New: 7.2 kg
Old: 8.32 kg</t>
  </si>
  <si>
    <t>New: 13.78 x 11.03 x 8.88"
Old: 22.24 x 10.12 x 14.77"</t>
  </si>
  <si>
    <t>New: 15.87 lbs
Old: 18.34 lbs</t>
  </si>
  <si>
    <t>LL134D</t>
  </si>
  <si>
    <t>LL134N</t>
  </si>
  <si>
    <t>LL134R</t>
  </si>
  <si>
    <t>LL134B</t>
  </si>
  <si>
    <t>LL134X</t>
  </si>
  <si>
    <t>LL134LL</t>
  </si>
  <si>
    <t>LL134M1</t>
  </si>
  <si>
    <t>LL134LB1</t>
  </si>
  <si>
    <t>LL134LP</t>
  </si>
  <si>
    <t>EXCLUSIVE</t>
  </si>
  <si>
    <t>LL134PERSO</t>
  </si>
  <si>
    <t>PERSO</t>
  </si>
  <si>
    <t>CARRY</t>
  </si>
  <si>
    <t>CHALLENGER - 13 "LAPTOP BRIEF</t>
  </si>
  <si>
    <t>LC664</t>
  </si>
  <si>
    <t>LC664N</t>
  </si>
  <si>
    <t>Extra-slim 13” laptop document bag
Porte-documents extra plat pour ordinateur 13”</t>
  </si>
  <si>
    <t>Extra-slim 13” laptop document bag - Waterproof rubber zippers
-
Porte-documents extra plat pour ordinateur 13” - Fermetures gomme étanche</t>
  </si>
  <si>
    <t>Marco Pulga &amp; Luca Artioli</t>
  </si>
  <si>
    <t>Polyester 900D / WAX</t>
  </si>
  <si>
    <t>Silkscreen - Laser on overplate - Silkscreen on fabric - Digital printing</t>
  </si>
  <si>
    <t>13"</t>
  </si>
  <si>
    <t>36.5 x 2 x 25 cm</t>
  </si>
  <si>
    <t>14.37 x 0.79 x 9.84"</t>
  </si>
  <si>
    <t>18.51 lbs</t>
  </si>
  <si>
    <t>LC664B</t>
  </si>
  <si>
    <t>LC664BG</t>
  </si>
  <si>
    <t>LC664W</t>
  </si>
  <si>
    <t>CHALLENGER - BACKPACK</t>
  </si>
  <si>
    <t>LC654</t>
  </si>
  <si>
    <t>LC654N</t>
  </si>
  <si>
    <t>Double backpack
Sac à dos double</t>
  </si>
  <si>
    <t>Double backpack - Compatible up to 16” laptop &amp; tablet compartments - Reinforced back - Retractable handle - Concealable handles Waterproof rubber zippers - Capacity: 20 L
-
Sac à dos double - Compartiments pour ordinateur jusqu’à 16” et tablettes - Dos renforcé - Poignée rétractable - Sangles dissimulables - Fermetures gomme étanche - Capacité : 20 L</t>
  </si>
  <si>
    <t>20 L</t>
  </si>
  <si>
    <t>15" - 16"</t>
  </si>
  <si>
    <t>30 x 17 x 40 cm</t>
  </si>
  <si>
    <t>890 g</t>
  </si>
  <si>
    <t>11.8 x 6.7 x 15.7"</t>
  </si>
  <si>
    <t>1.96  lbs</t>
  </si>
  <si>
    <t>50 x 38 x 43 cm</t>
  </si>
  <si>
    <t>5.3 kg</t>
  </si>
  <si>
    <t>19.68 x 14.96 x 16.93</t>
  </si>
  <si>
    <t>11.68 lbs</t>
  </si>
  <si>
    <t>LC654B</t>
  </si>
  <si>
    <t>1.96 lbs</t>
  </si>
  <si>
    <t>LC654BG</t>
  </si>
  <si>
    <t>LC654W</t>
  </si>
  <si>
    <t>CHALLENGER - DOCUMENT BACKPACK</t>
  </si>
  <si>
    <t>LC662</t>
  </si>
  <si>
    <t>LC662N</t>
  </si>
  <si>
    <t>Convertible briefcase
Porte-documents convertible</t>
  </si>
  <si>
    <t>Convertible briefcase into backpack - 16” laptop &amp; tablet compartments Retractable handles - Concealable handles Waterproof rubber zippers - Capacity: 12 L
-
Porte-documents convertible en sac à dos - Compartiments ordinateur 16” et tablettes - Poignées rétractables - Sangles dissimulables Fermetures gomme étanche - Capacité : 12 L</t>
  </si>
  <si>
    <t>12 L</t>
  </si>
  <si>
    <t>30 x 10 x 41 cm</t>
  </si>
  <si>
    <t>900 g</t>
  </si>
  <si>
    <t>11.8 x 3.9 x 16.1"</t>
  </si>
  <si>
    <t>66 x 47.5 x 36 cm</t>
  </si>
  <si>
    <t>10.8 kg</t>
  </si>
  <si>
    <t>25.98 x 18.50 x 14.17</t>
  </si>
  <si>
    <t>23.8 lbs</t>
  </si>
  <si>
    <t>LC662B</t>
  </si>
  <si>
    <t>LC662BG</t>
  </si>
  <si>
    <t>LC662W</t>
  </si>
  <si>
    <t>CHALLENGER - LAPTOP BRIEF</t>
  </si>
  <si>
    <t>LC663</t>
  </si>
  <si>
    <t>LC663N</t>
  </si>
  <si>
    <t>Extra-slim 16” laptop document bag
Porte-documents extra plat pour ordinateur 16”</t>
  </si>
  <si>
    <t xml:space="preserve">Extra-slim 15” laptop document bag - Waterproof rubber zippers
-
Porte-documents extra plat pour ordinateur 16” - Fermetures gomme étanche
</t>
  </si>
  <si>
    <t>39 x 2 x 28 cm</t>
  </si>
  <si>
    <t>15.35 x 0.79 x 11.02"</t>
  </si>
  <si>
    <t>60 x 51 x 36 cm</t>
  </si>
  <si>
    <t>8.6 kg</t>
  </si>
  <si>
    <t>23.62 x 20.08 x 14.17</t>
  </si>
  <si>
    <t>18.96 lbs</t>
  </si>
  <si>
    <t>LC663B</t>
  </si>
  <si>
    <t>LC663BG</t>
  </si>
  <si>
    <t>LC663W</t>
  </si>
  <si>
    <t>CHALLENGER - DOCUMENT BAG 13"-14"</t>
  </si>
  <si>
    <t>LC651</t>
  </si>
  <si>
    <t>LC651N</t>
  </si>
  <si>
    <t>Laptop document bag
Porte documents et ordinateur</t>
  </si>
  <si>
    <t>Laptop document bag - Compatible up to 14» laptop - Retractable handles - Front zip pockets
-
Porte documents et ordinateur - Compartiment pour ordinateur jusqu’à 14“ - Poignées rétractables - Poches zippées en façade</t>
  </si>
  <si>
    <t>13"- 14"</t>
  </si>
  <si>
    <t>40 x 30.5 x 6.5 cm</t>
  </si>
  <si>
    <t>590 g</t>
  </si>
  <si>
    <t>15.75 x 12.01 x 2.56"</t>
  </si>
  <si>
    <t>1.3 lbs</t>
  </si>
  <si>
    <t>10.6 kg</t>
  </si>
  <si>
    <t>23.37 lbs</t>
  </si>
  <si>
    <t>LC651B</t>
  </si>
  <si>
    <t>LC651BG</t>
  </si>
  <si>
    <t>LC651W</t>
  </si>
  <si>
    <t>CHALLENGER - DOCUMENT BAG 15"-16"</t>
  </si>
  <si>
    <t>LC652</t>
  </si>
  <si>
    <t>LC652N</t>
  </si>
  <si>
    <t>Laptop document bag - Compatible up to 16“ laptop - Retractable handles - Front zip pockets
-
Porte documents et ordinateur - Compartiment ordinateur jusqu’à 16“- Poignées rétractables - Poches zippées en façade</t>
  </si>
  <si>
    <t>40 x 30 x 9 cm</t>
  </si>
  <si>
    <t>820 g</t>
  </si>
  <si>
    <t>15.7 x 11.81 x 3.54"</t>
  </si>
  <si>
    <t>1.8 lbs</t>
  </si>
  <si>
    <t>23.81 lbs</t>
  </si>
  <si>
    <t>LC652B</t>
  </si>
  <si>
    <t>LC652BG</t>
  </si>
  <si>
    <t>LC652W</t>
  </si>
  <si>
    <t>EVE - BACKPACK</t>
  </si>
  <si>
    <t>LC2200</t>
  </si>
  <si>
    <t>LC2200WG</t>
  </si>
  <si>
    <t>LIGHT GREY</t>
  </si>
  <si>
    <t xml:space="preserve">Anti-theft backpack
Sac à dos anti-vol </t>
  </si>
  <si>
    <t>Anti-theft backpack - Compatible up to 15” laptop and tablet compartments - Back side opening - Power bank pocket with wire space and USB plug - Capacity: 22 L
-
Sac à dos anti-vol - Compartiments pour ordinateur jusqu’à 15” et tablettes - Ouverture au dos - Pochette pour power bank avec passage pour fil et prise USB - Capacité : 22 L</t>
  </si>
  <si>
    <t>Luca Artioli</t>
  </si>
  <si>
    <t>700D Wool Inex</t>
  </si>
  <si>
    <t>Laser on overplate - Silkscreen on fabric - Digital printing</t>
  </si>
  <si>
    <t>22 L</t>
  </si>
  <si>
    <t>13" - 14" - 15"-</t>
  </si>
  <si>
    <t>30 x 18.5 x 40 cm</t>
  </si>
  <si>
    <t>670 g</t>
  </si>
  <si>
    <t>11.8 x 7.28 x 15.7"</t>
  </si>
  <si>
    <t>1.47 lbs</t>
  </si>
  <si>
    <t>70 x 69 x 44 cm</t>
  </si>
  <si>
    <t>27.55 x 27.16 x 17.32</t>
  </si>
  <si>
    <t>17.63 lbs</t>
  </si>
  <si>
    <t>LC2200R</t>
  </si>
  <si>
    <t>LC2200B</t>
  </si>
  <si>
    <t>LC2200N</t>
  </si>
  <si>
    <t>LC2200P</t>
  </si>
  <si>
    <t>P</t>
  </si>
  <si>
    <t>27.55 x 27.16 x 17.33</t>
  </si>
  <si>
    <t>LC2200BR</t>
  </si>
  <si>
    <t>BR</t>
  </si>
  <si>
    <t>27.55 x 27.16 x 17.34</t>
  </si>
  <si>
    <t>LC2200Y</t>
  </si>
  <si>
    <t>27.55 x 27.16 x 17.35</t>
  </si>
  <si>
    <t>LC2200K</t>
  </si>
  <si>
    <t>FLAT - 14"LAPTOP BRIEF</t>
  </si>
  <si>
    <t>LN2503</t>
  </si>
  <si>
    <t>LN2503M</t>
  </si>
  <si>
    <t>M</t>
  </si>
  <si>
    <t>BROWN</t>
  </si>
  <si>
    <t>Multi-pocket pouch for 14” laptop - 100% Recycled</t>
  </si>
  <si>
    <t>Margherita Matticari</t>
  </si>
  <si>
    <t>100% Recycled leather</t>
  </si>
  <si>
    <t>Hot stamping</t>
  </si>
  <si>
    <t>14"</t>
  </si>
  <si>
    <t>38 x 2.5 x 28 cm</t>
  </si>
  <si>
    <t>560 g</t>
  </si>
  <si>
    <t>14.96 x 0.78 x 11.02"</t>
  </si>
  <si>
    <t>40 x 32 x 45 cm</t>
  </si>
  <si>
    <t>14.7 kg</t>
  </si>
  <si>
    <t>15.75 x 12.59 x 17.72</t>
  </si>
  <si>
    <t>32.40 lbs</t>
  </si>
  <si>
    <t>LN2503B</t>
  </si>
  <si>
    <t>FLAT - TRAVEL WALLET</t>
  </si>
  <si>
    <t>LN2500</t>
  </si>
  <si>
    <t>LN2500M</t>
  </si>
  <si>
    <t>Multi-pocket travel wallet - 100% recycled</t>
  </si>
  <si>
    <t>25 x 2 x 13 cm</t>
  </si>
  <si>
    <t>9.8 x 0.5 x 5.1"</t>
  </si>
  <si>
    <t>45 x 30 x 54 cm</t>
  </si>
  <si>
    <t>13.5 kg</t>
  </si>
  <si>
    <t>17.72 x 11.81 x 21.26</t>
  </si>
  <si>
    <t>29.76 lbs</t>
  </si>
  <si>
    <t>LN2500B</t>
  </si>
  <si>
    <t>NEO LUGGAGE TAG</t>
  </si>
  <si>
    <t>LL114</t>
  </si>
  <si>
    <t>LL114A7</t>
  </si>
  <si>
    <t>A7</t>
  </si>
  <si>
    <t xml:space="preserve">ALU POLI </t>
  </si>
  <si>
    <t>Luggage tag with rubber string</t>
  </si>
  <si>
    <t>Kazuya Koike</t>
  </si>
  <si>
    <t>Aluminum - Rubber</t>
  </si>
  <si>
    <t>3.3 x 0.7 x 8.8 cm</t>
  </si>
  <si>
    <t>32 g</t>
  </si>
  <si>
    <t>1.3 x 0.27 x 3.46"</t>
  </si>
  <si>
    <t>0.071 lbs</t>
  </si>
  <si>
    <t>35 x 28 x 30 cm</t>
  </si>
  <si>
    <t>4.85 kg</t>
  </si>
  <si>
    <t>13.78 x 11.02 x 11.81</t>
  </si>
  <si>
    <t>10.7 lbs</t>
  </si>
  <si>
    <t>LL114X7</t>
  </si>
  <si>
    <t>X7</t>
  </si>
  <si>
    <t>LL114R</t>
  </si>
  <si>
    <t>LL114DB</t>
  </si>
  <si>
    <t>ONE+ - BACKPACK</t>
  </si>
  <si>
    <t>LC2800</t>
  </si>
  <si>
    <t>LC2800N</t>
  </si>
  <si>
    <t>59.90</t>
  </si>
  <si>
    <t>Backpack
Sac à dos</t>
  </si>
  <si>
    <t>Backpack - Compatible up to 16“ laptop - Capacity: 14 L
-
Sac à dos - Compartiment pour ordinateur jusqu’à 16" - Capacité: 14 L</t>
  </si>
  <si>
    <t>600D Wool Inex</t>
  </si>
  <si>
    <t>14 L</t>
  </si>
  <si>
    <t>28 x 13 x 38 cm</t>
  </si>
  <si>
    <t>550 g</t>
  </si>
  <si>
    <t>11.02 x 5.12 x 14.96"</t>
  </si>
  <si>
    <t>1.21 lbs</t>
  </si>
  <si>
    <t>13.2 kg</t>
  </si>
  <si>
    <t>29.10 lbs</t>
  </si>
  <si>
    <t>LC2800B</t>
  </si>
  <si>
    <t>LC2800G</t>
  </si>
  <si>
    <t>LC2800R</t>
  </si>
  <si>
    <t>ONE+ - DOUBLE BACKPACK</t>
  </si>
  <si>
    <t>LC2803</t>
  </si>
  <si>
    <t>LC2803N</t>
  </si>
  <si>
    <t>Double laptop backpack
Sac à dos double</t>
  </si>
  <si>
    <t>Double laptop backpack - Compatible up to 16“ - Capacity: 15 L
-
Sac à dos double - Compartiment pour ordinateur jusqu'à 16" - Capacité: 15 L</t>
  </si>
  <si>
    <t>15 L</t>
  </si>
  <si>
    <t>28 x 14 x 38 cm</t>
  </si>
  <si>
    <t>11.02 x 5.51 x 14.96"</t>
  </si>
  <si>
    <t>13.4 kg</t>
  </si>
  <si>
    <t>29.54 lbs</t>
  </si>
  <si>
    <t>LC2803B</t>
  </si>
  <si>
    <t>LC2803G</t>
  </si>
  <si>
    <t>LC2803R</t>
  </si>
  <si>
    <t>ONE+ - 2 IN 1 DOCUMENT BAG</t>
  </si>
  <si>
    <t>LC2801</t>
  </si>
  <si>
    <t>LC2801N</t>
  </si>
  <si>
    <t>39.90</t>
  </si>
  <si>
    <t>2 in 1 Document bag
Porte-documents 2 en 1</t>
  </si>
  <si>
    <t>Convertible briefcase into backpack - 14” laptop compartment - Retractable handles - Concealable handles - Waterproof rubber zippers Capacity: 5 L
-
Porte-documents convertible en sac à dos - Compartiment pour ordinateur 14” - Poignées rétractables - Sangles dissimulables - Fermetures gomme étanche - Capacité : 5 L</t>
  </si>
  <si>
    <t>5L</t>
  </si>
  <si>
    <t>38 x 5 x 26.5 cm</t>
  </si>
  <si>
    <t>475 g</t>
  </si>
  <si>
    <t>14.96 x 2.16 x 10.4"</t>
  </si>
  <si>
    <t>1.05 lbs</t>
  </si>
  <si>
    <t>11.4 kg</t>
  </si>
  <si>
    <t>25.13 lbs</t>
  </si>
  <si>
    <t>LC2801B</t>
  </si>
  <si>
    <t>LC2801G</t>
  </si>
  <si>
    <t>LC2801R</t>
  </si>
  <si>
    <t>ONE+ - DOCUMENT BAG</t>
  </si>
  <si>
    <t>LC2802</t>
  </si>
  <si>
    <t>LC2802N</t>
  </si>
  <si>
    <t>Document bag
Porte-documents</t>
  </si>
  <si>
    <t>Laptop document bag - Compatible up to 16“ laptop - Shoulder strap - Capacity: 17 L
-
Porte-documents et ordinateur - Compartiment pour ordinateur jusqu’à 16“ - Bandoulière - Capacité : 17 L</t>
  </si>
  <si>
    <t>17 L</t>
  </si>
  <si>
    <t>41.5 x 9 x 31 cm</t>
  </si>
  <si>
    <t>16.34 x 3.54 x 12.20"</t>
  </si>
  <si>
    <t>LC2802B</t>
  </si>
  <si>
    <t>LC2802G</t>
  </si>
  <si>
    <t>LC2802R</t>
  </si>
  <si>
    <t>ONE+ - SLIM LAPTOP BAG</t>
  </si>
  <si>
    <t>LC2804</t>
  </si>
  <si>
    <t>LC2804N</t>
  </si>
  <si>
    <t>Laptop document bag
Porte-documents et ordinateur</t>
  </si>
  <si>
    <t>Laptop document bag - Compatible up to 14“ laptop - Capacity: 5 L
-
Porte-documents et ordinateur - Compartiment pour ordinateur jusqu’à 14“ - Capacité: 5 L</t>
  </si>
  <si>
    <t>5 L</t>
  </si>
  <si>
    <t>13" -14"</t>
  </si>
  <si>
    <t>37 x 5 x 29 cm</t>
  </si>
  <si>
    <t>14.56 x 1.96 x 11.42"</t>
  </si>
  <si>
    <t>0.77lbs</t>
  </si>
  <si>
    <t>LC2804B</t>
  </si>
  <si>
    <t>LC2804G</t>
  </si>
  <si>
    <t>LC2804R</t>
  </si>
  <si>
    <t>ONE+ - DUFFLE BAG</t>
  </si>
  <si>
    <t>LC2805</t>
  </si>
  <si>
    <t>LC2805N</t>
  </si>
  <si>
    <t>Travel bag
Sac de voyage</t>
  </si>
  <si>
    <t>Travel bag - reinforced base - Capacity: 30 L
-
Sac de voyage - Base renforcée - Capacité: 30 L</t>
  </si>
  <si>
    <t>30 L</t>
  </si>
  <si>
    <t>45 x 23 x 30 cm</t>
  </si>
  <si>
    <t>17.71 x 9.05 x 11.81"</t>
  </si>
  <si>
    <t>LC2805B</t>
  </si>
  <si>
    <t>LC2805G</t>
  </si>
  <si>
    <t>LC2805R</t>
  </si>
  <si>
    <t>TECH POUCH</t>
  </si>
  <si>
    <t>LC2806</t>
  </si>
  <si>
    <t>LC2806N</t>
  </si>
  <si>
    <t>Sling pouch for smartphone
Pochette à bandoulière pour smartphone</t>
  </si>
  <si>
    <t>Sling pouch for smartphone with 2 compartments
-
Pochette à bandoulière pour smartphone avec 2 compartiments</t>
  </si>
  <si>
    <t>11 x 2.5 x 20 cm</t>
  </si>
  <si>
    <t>4.33 x 0.98 x 7.87"</t>
  </si>
  <si>
    <t>LC2806B</t>
  </si>
  <si>
    <t>LC2806G</t>
  </si>
  <si>
    <t>LC2806R</t>
  </si>
  <si>
    <t>TECH ORGANIZER</t>
  </si>
  <si>
    <t>LC2807</t>
  </si>
  <si>
    <t>LC2807R</t>
  </si>
  <si>
    <t>Pouch for electronic accessories
Pochette pour accessoires électroniques</t>
  </si>
  <si>
    <t>Pouch for electronic accessories - Flat opening
-
Pochette pour accessoires électroniques</t>
  </si>
  <si>
    <t>19 x 8.5 x 11 cm</t>
  </si>
  <si>
    <t>7.48 x 3.35 x 4.33"</t>
  </si>
  <si>
    <t>LC2807B</t>
  </si>
  <si>
    <t>LC2807G</t>
  </si>
  <si>
    <t>MINI POUCH</t>
  </si>
  <si>
    <t>LC2808</t>
  </si>
  <si>
    <t>LC2808N</t>
  </si>
  <si>
    <t>Pouch with wrist strap
Pochette dotée d’une dragonne</t>
  </si>
  <si>
    <t>Pouch with wrist strap
-
Pochette dotée d’une dragonne</t>
  </si>
  <si>
    <t>21 x 5 x 12 cm</t>
  </si>
  <si>
    <t>LC2808B</t>
  </si>
  <si>
    <t>LC2808G</t>
  </si>
  <si>
    <t>LC2808R</t>
  </si>
  <si>
    <t>PACKABLE - PACKABLE BACKPACK</t>
  </si>
  <si>
    <t>LC2311</t>
  </si>
  <si>
    <t>LC2311NC</t>
  </si>
  <si>
    <t>NC</t>
  </si>
  <si>
    <t>Foldable backpack
Sac à dos repliable en pochette</t>
  </si>
  <si>
    <t>Foldable backpack - Capacity: 15 L
Sac à dos repliable en pochette - Capacité: 15 L</t>
  </si>
  <si>
    <t>Nylon ripstop 40D / PU</t>
  </si>
  <si>
    <t>Backpack: 29 x 13 x 41 cm
Foldable in pouch: 15 x 1.4 x 18.5 cm</t>
  </si>
  <si>
    <t>305 g</t>
  </si>
  <si>
    <t>Backpack: 11.4 x 5.2 x 16.1"
Foldable in pouch: 5.9 x 0.5 x 7.2"</t>
  </si>
  <si>
    <t>60 x 32 x 40 cm</t>
  </si>
  <si>
    <t>12.2 kg</t>
  </si>
  <si>
    <t>23.62 x 12.59 x 15.75</t>
  </si>
  <si>
    <t>26.89 lbs</t>
  </si>
  <si>
    <t>LC2311NN</t>
  </si>
  <si>
    <t>NN</t>
  </si>
  <si>
    <t>LC2311B</t>
  </si>
  <si>
    <t>LC2311K</t>
  </si>
  <si>
    <t>KAKI</t>
  </si>
  <si>
    <t>LC2311BG</t>
  </si>
  <si>
    <t>PACKABLE - PACKABLE DUFFLE</t>
  </si>
  <si>
    <t>LN2310</t>
  </si>
  <si>
    <t>LN2310NC</t>
  </si>
  <si>
    <t>Foldable duffle bag
Sac de voyage cylindrique repliable en pochette compacte</t>
  </si>
  <si>
    <t>Foldable duffle bag - Capacity: 21 
-
Sac de voyage cylindrique repliable en pochette compacte - Capacité : 21 L</t>
  </si>
  <si>
    <t>21 L</t>
  </si>
  <si>
    <t>Duffle bag: ⌀ 20.5 x 50 cm
Foldable in pouch: ⌀20.5 x 1.4 cm</t>
  </si>
  <si>
    <t>Duffle bag: ⌀8 x 19.6"
Foldable in pouch: ⌀8 x 0.5"</t>
  </si>
  <si>
    <t>44 x 38 x 44 cm</t>
  </si>
  <si>
    <t>17.32 x 14.96 x 17.32</t>
  </si>
  <si>
    <t>18.07 lbs</t>
  </si>
  <si>
    <t>LN2310NN</t>
  </si>
  <si>
    <t>LN2310B</t>
  </si>
  <si>
    <t>LN2310K</t>
  </si>
  <si>
    <t>LN2310BG</t>
  </si>
  <si>
    <t>PEANUT - BACKPACK</t>
  </si>
  <si>
    <t>LN1510</t>
  </si>
  <si>
    <t>LN1510B</t>
  </si>
  <si>
    <t>Foldable backpack in a pouch
Sac à dos repliable en pochette compacte</t>
  </si>
  <si>
    <t>Foldable backpack in a pouch - Capacity: 18 L
-
Sac à dos repliable en pochette compacte - Capacité : 18 L</t>
  </si>
  <si>
    <t>75D microfiber / PU backing PVC free</t>
  </si>
  <si>
    <t>18 L</t>
  </si>
  <si>
    <t>Backpack: 31 x 14 x 43 cm
Foldable in pouch: 14 x 2.5 x 24 cm</t>
  </si>
  <si>
    <t>Backpack: 12.2 x 5.5 x 16.9"
Foldable in pouch: 5.5 x 0.98 x 9.4"</t>
  </si>
  <si>
    <t>49 x 46 x 26 cm</t>
  </si>
  <si>
    <t>12.5 kg</t>
  </si>
  <si>
    <t>19.29 x 18.11 x 10.24</t>
  </si>
  <si>
    <t>27.56 lbs</t>
  </si>
  <si>
    <t>LN1510X</t>
  </si>
  <si>
    <t>LN1510K</t>
  </si>
  <si>
    <t>LN1510R</t>
  </si>
  <si>
    <t>12.5</t>
  </si>
  <si>
    <t>LN1510BG</t>
  </si>
  <si>
    <t>LN1510PR</t>
  </si>
  <si>
    <t>PR</t>
  </si>
  <si>
    <t>PURPLE</t>
  </si>
  <si>
    <t>LN1510Y</t>
  </si>
  <si>
    <t>Backpack: 31 x 14 x 43
Foldable in pouch: 14 x 2.5 x 24</t>
  </si>
  <si>
    <t>PEANUT - DUFFLE BAG</t>
  </si>
  <si>
    <t>LN1513</t>
  </si>
  <si>
    <t>LN1513K</t>
  </si>
  <si>
    <t>Travel bag foldable in a pouch
Sac de voyage repliable en pochette compacte</t>
  </si>
  <si>
    <t>Travel bag foldable in a pouch - Capacity: 54 L
-
Sac de voyage repliable en pochette compacte - Capacité : 54 L</t>
  </si>
  <si>
    <t>54 L</t>
  </si>
  <si>
    <t>Travel bag: 57.5 x 30 x 35 cm
Foldable in pouch: 27 x 6 x 14 cm</t>
  </si>
  <si>
    <t>Travel bag: 22.6 x 11.8 x 13.8"
Foldable in pouch: 10.62 x 2.36 x 5.51"</t>
  </si>
  <si>
    <t>55 x 48 x 44 cm</t>
  </si>
  <si>
    <t>22.6 kg</t>
  </si>
  <si>
    <t>21.65 x 18.89 x 17.32</t>
  </si>
  <si>
    <t>49.8 lbs</t>
  </si>
  <si>
    <t>LN1513B</t>
  </si>
  <si>
    <t>LN1513X</t>
  </si>
  <si>
    <t>LN1513TR</t>
  </si>
  <si>
    <t>LN1513BG</t>
  </si>
  <si>
    <t>LN1513PR</t>
  </si>
  <si>
    <t>LN1513Y</t>
  </si>
  <si>
    <t>PEANUT - GYM BAG</t>
  </si>
  <si>
    <t>LN1512</t>
  </si>
  <si>
    <t>LN1512B</t>
  </si>
  <si>
    <t>Gym bag foldable in a pouch
Sac de gym repliable en pochette compacte</t>
  </si>
  <si>
    <t>Gym bag foldable in a pouch - Capacity: 27 L
-
Sac de gym repliable en pochette compacte - Capacité : 27 L</t>
  </si>
  <si>
    <t>27 L</t>
  </si>
  <si>
    <t>Gym bag: 44 x 21 x 30 cm
Foldable in pouch: 24 x 6 x 14 cm</t>
  </si>
  <si>
    <t>Gym bag: 17.3 x 8.3 x 11.8"
Foldable in pouch: 9.44 x 2.36 x 5.51"</t>
  </si>
  <si>
    <t>0.76 lbs</t>
  </si>
  <si>
    <t>52 x 46 x 30 cm</t>
  </si>
  <si>
    <t>15.3 kg</t>
  </si>
  <si>
    <t>20.47 x 18.11 x 11.81</t>
  </si>
  <si>
    <t>33.73 lbs</t>
  </si>
  <si>
    <t>LN1512X</t>
  </si>
  <si>
    <t>LN1512K</t>
  </si>
  <si>
    <t>LN1512R</t>
  </si>
  <si>
    <t>Gym bag: 44 x 21 x 30
Foldable in pouch: 24 x 6 x 14</t>
  </si>
  <si>
    <t>LN1512BG</t>
  </si>
  <si>
    <t>LN1512PR</t>
  </si>
  <si>
    <t>LN1512Y</t>
  </si>
  <si>
    <t>TRACK - A4 FOLDER</t>
  </si>
  <si>
    <t>LN2400</t>
  </si>
  <si>
    <t>LN2400B</t>
  </si>
  <si>
    <t>A4 folder
Conférencier A4</t>
  </si>
  <si>
    <t>A4 folder - Zipper closure
-
Conférencier A4 - Fermeture à glissière</t>
  </si>
  <si>
    <t>Polyester 900D</t>
  </si>
  <si>
    <t>24 x 2 x 33 cm</t>
  </si>
  <si>
    <t>9.4 x 0.8 x 13"</t>
  </si>
  <si>
    <t>10.7 kg</t>
  </si>
  <si>
    <t>23.59 lbs</t>
  </si>
  <si>
    <t>LN2400N</t>
  </si>
  <si>
    <t>LN2400K</t>
  </si>
  <si>
    <t>LN2400G</t>
  </si>
  <si>
    <t>TRACK - LAPTOP BRIEF DOCUMENT BAG</t>
  </si>
  <si>
    <t>LN2401</t>
  </si>
  <si>
    <t>LN2401B</t>
  </si>
  <si>
    <t xml:space="preserve">Laptop document bag - Compatible up to 14“ laptop
-
Porte-documents et ordinateur - Compartiment pour ordinateur jusqu’à 14“
</t>
  </si>
  <si>
    <t>13" - 14"</t>
  </si>
  <si>
    <t>40 x 3 x 27 cm</t>
  </si>
  <si>
    <t>15.74 x 1.18 x 10.63"</t>
  </si>
  <si>
    <t>LN2401N</t>
  </si>
  <si>
    <t>LN2401K</t>
  </si>
  <si>
    <t>LN2401G</t>
  </si>
  <si>
    <t>TRACK - TRACK SIMPLE BACKPACK</t>
  </si>
  <si>
    <t>LN2402</t>
  </si>
  <si>
    <t>LN2402B</t>
  </si>
  <si>
    <t>Backpack-Compatibleupto14“laptop-Capacity:18L
-
Sac à dos - Compartiment pour ordinateur jusqu’à 14“ - Capacité: 18 L</t>
  </si>
  <si>
    <t>28 x 16 x 40 cm</t>
  </si>
  <si>
    <t>11.02 x 6.29 x 15.75"</t>
  </si>
  <si>
    <t>1.30 lbs</t>
  </si>
  <si>
    <t>4.7 kg</t>
  </si>
  <si>
    <t>10.36 lbs</t>
  </si>
  <si>
    <t>LN2402N</t>
  </si>
  <si>
    <t>LN2402K</t>
  </si>
  <si>
    <t>LN2402G</t>
  </si>
  <si>
    <t>TRACK - DOUBLE BACKPACK</t>
  </si>
  <si>
    <t>LN2403</t>
  </si>
  <si>
    <t>LN2403B</t>
  </si>
  <si>
    <t>Double backpack - Compatible up to 14“ laptop - Capacity: 20 L
-
Sac à dos double - Compartiment pour ordinateur jusqu’à 14“ - Capacité: 20 L</t>
  </si>
  <si>
    <t>28 x 18 x 40 cm</t>
  </si>
  <si>
    <t>690 g</t>
  </si>
  <si>
    <t>11 x 7.08 x 15.7"</t>
  </si>
  <si>
    <t>1.52 lbs</t>
  </si>
  <si>
    <t>5.5 kg</t>
  </si>
  <si>
    <t>12.2 lbs</t>
  </si>
  <si>
    <t>LN2403N</t>
  </si>
  <si>
    <t>LN2403K</t>
  </si>
  <si>
    <t>LN2403G</t>
  </si>
  <si>
    <t>TRACK -  DOCUMENT BACKPACK</t>
  </si>
  <si>
    <t>LN2404</t>
  </si>
  <si>
    <t>LN2404B</t>
  </si>
  <si>
    <t>Document bag &amp; Backpack
Porte-documents et sac à dos</t>
  </si>
  <si>
    <t>Document bag &amp; Backpack - 15“ laptop compartment - Capacité: 12 L
-
Porte-documents et sac à dos - Compartiment pour ordinateur 15" - Capacité: 12 L</t>
  </si>
  <si>
    <t>15"</t>
  </si>
  <si>
    <t>29 x 10.5 x 42 cm</t>
  </si>
  <si>
    <t>11.42 x 4.33  x 16.53"</t>
  </si>
  <si>
    <t>1.89 lbs</t>
  </si>
  <si>
    <t>LN2404N</t>
  </si>
  <si>
    <t>LN2404K</t>
  </si>
  <si>
    <t>LN2404G</t>
  </si>
  <si>
    <t>TRACK -  ENVELOP BRIEF</t>
  </si>
  <si>
    <t>LN2405</t>
  </si>
  <si>
    <t>LN2405B</t>
  </si>
  <si>
    <t>Laptop document bag - 15“ laptop compartment
-
Porte-documents et ordinateur - Compartiment pour ordinateur 15“</t>
  </si>
  <si>
    <t>6 L</t>
  </si>
  <si>
    <t>40 x 4 x 28 cm</t>
  </si>
  <si>
    <t>15.7 x 1.6 x 11"</t>
  </si>
  <si>
    <t>LN2405N</t>
  </si>
  <si>
    <t>LN2405G</t>
  </si>
  <si>
    <t>TRACK -  15" DOCUMENT BAG</t>
  </si>
  <si>
    <t>LN2406</t>
  </si>
  <si>
    <t>LN2406B</t>
  </si>
  <si>
    <t>Laptop document bag - 15“ laptop compartment - Shoulder strap - Capacity: 11 L
-
Porte-documents et ordinateur - Compartiment pour ordinateur 15“ - Bandoulière - Capacité: 11 L</t>
  </si>
  <si>
    <t>11 L</t>
  </si>
  <si>
    <t>40 x 10 x 29 cm</t>
  </si>
  <si>
    <t>15.7 x 3.9 x 11.4"</t>
  </si>
  <si>
    <t>LN2406N</t>
  </si>
  <si>
    <t>TERA - BACKPACK</t>
  </si>
  <si>
    <t>LC2600</t>
  </si>
  <si>
    <t>LC2600N</t>
  </si>
  <si>
    <t>Backpack
 Sac à dos</t>
  </si>
  <si>
    <t>Backpack - Side handle - 15“ laptop compartments - Reinforced back - Multi pockets - Capacity: 16 L
-
Sac à dos - Poignée latérale - Compartiment pour ordinateur 15“ - Dos renforcé - Multi poches - Capacité: 16 L</t>
  </si>
  <si>
    <t>300D Wool Inex / 900D PU PVC leather</t>
  </si>
  <si>
    <t>16 L</t>
  </si>
  <si>
    <t>30 x 13 x 43 cm</t>
  </si>
  <si>
    <t>790 g</t>
  </si>
  <si>
    <t>11.8 x 5.1 x 16.9"</t>
  </si>
  <si>
    <t>1.74 lbs</t>
  </si>
  <si>
    <t>LC2600B</t>
  </si>
  <si>
    <t>LC2600K</t>
  </si>
  <si>
    <t>LC2600G</t>
  </si>
  <si>
    <t>TERA - MESSENGER</t>
  </si>
  <si>
    <t>LC2601</t>
  </si>
  <si>
    <t>LC2601N</t>
  </si>
  <si>
    <t>Messenger bag 
Sac messager</t>
  </si>
  <si>
    <t>Messenger bag - 15» laptop compartment - Reinforced back - Multi pockets - Capacity: 19 L
-
Sac messager - Compartiment pour ordinateur 15“ - Dos renforcé - Multi poches - Capacité: 19 L</t>
  </si>
  <si>
    <t>19 L</t>
  </si>
  <si>
    <t>40 x 18 x 27 cm</t>
  </si>
  <si>
    <t>700 g</t>
  </si>
  <si>
    <t>15.7 x 7.08 x 10.6"</t>
  </si>
  <si>
    <t>1.54 lbs</t>
  </si>
  <si>
    <t>7.4 kg</t>
  </si>
  <si>
    <t>16.31 lbs</t>
  </si>
  <si>
    <t>LC2601B</t>
  </si>
  <si>
    <t>LC2601K</t>
  </si>
  <si>
    <t>15.7 x 5.7 x 10.6"</t>
  </si>
  <si>
    <t>LC2601G</t>
  </si>
  <si>
    <t>TERA - GYM BAG</t>
  </si>
  <si>
    <t>LC2602</t>
  </si>
  <si>
    <t>LC2602N</t>
  </si>
  <si>
    <t>Double compartment backpack
Sac à dos double compartiments</t>
  </si>
  <si>
    <t>Double compartment backpack - For sport and business - 15“ laptop and tablet compartments - Reinforced back - Multi pockets - Capacity: 23 L
-
Sac à dos double compartiments - Usage sport et business - Compartiments ordinateur 15“ et tablettes - Dos renforcé - Multi poches - Capacité: 23 L</t>
  </si>
  <si>
    <t>23 L</t>
  </si>
  <si>
    <t>30 x 17 x 45 cm</t>
  </si>
  <si>
    <t>11.8 x 6.7 x 17.7"</t>
  </si>
  <si>
    <t>10.4 kg</t>
  </si>
  <si>
    <t>23 lbs</t>
  </si>
  <si>
    <t>LC2602B</t>
  </si>
  <si>
    <t>LC2602K</t>
  </si>
  <si>
    <t>LC2602G</t>
  </si>
  <si>
    <t>TERA - ORGANIZER POUCH</t>
  </si>
  <si>
    <t>LC2603</t>
  </si>
  <si>
    <t>LC2603N</t>
  </si>
  <si>
    <t>Reinforced pouch for electronic accessories
Pochette renforcée pour accessoires électroniques</t>
  </si>
  <si>
    <t>Reinforced pouch for electronic accessories - Flat opening
-
Pochette renforcée pour accessoires électroniques - Ouverture à plat</t>
  </si>
  <si>
    <t>25 x 7 x 14 cm</t>
  </si>
  <si>
    <t>130 g</t>
  </si>
  <si>
    <t>9.9 x 2.8 x 5.5"</t>
  </si>
  <si>
    <t>13.67 lbs</t>
  </si>
  <si>
    <t>LC2603B</t>
  </si>
  <si>
    <t>LC2603K</t>
  </si>
  <si>
    <t>9.9 x 2.8 x 5.5</t>
  </si>
  <si>
    <t>LC2603G</t>
  </si>
  <si>
    <t>PREMIUM+ - A4 FOLDER</t>
  </si>
  <si>
    <t>LN2700</t>
  </si>
  <si>
    <t>LN2700B</t>
  </si>
  <si>
    <t>A4 Blinder
Conférencier A4</t>
  </si>
  <si>
    <t>A4 blinder - 50 pages memo pad
-
Conférencier A4 - Bloc-notes 50 feuilles</t>
  </si>
  <si>
    <t>PVC REACH / 300D</t>
  </si>
  <si>
    <t>33 x 2 x 25 cm</t>
  </si>
  <si>
    <t>850 g</t>
  </si>
  <si>
    <t>13 x 0.8 x 9.8"</t>
  </si>
  <si>
    <t>1.87 lbs</t>
  </si>
  <si>
    <t>22.93 lbs</t>
  </si>
  <si>
    <t>LN2700G</t>
  </si>
  <si>
    <t>LN2700N</t>
  </si>
  <si>
    <t>PREMIUM+ - SLIM LAPTOP BAG</t>
  </si>
  <si>
    <t>LN2701</t>
  </si>
  <si>
    <t>LN2701B</t>
  </si>
  <si>
    <t>37 x 5 x 26 cm</t>
  </si>
  <si>
    <t>280 g</t>
  </si>
  <si>
    <t>14.6 x 2 x 10.2"</t>
  </si>
  <si>
    <t>6.7 kg</t>
  </si>
  <si>
    <t>14.77 lbs</t>
  </si>
  <si>
    <t>LN2701G</t>
  </si>
  <si>
    <t>LN2701N</t>
  </si>
  <si>
    <t>LN2701K</t>
  </si>
  <si>
    <t>PREMIUM+ - MEDIUM LAPTOP BAG</t>
  </si>
  <si>
    <t>LN2702</t>
  </si>
  <si>
    <t>LN2702B</t>
  </si>
  <si>
    <t>Laptop document bag - Compatible up to 14“ laptop - Wide shoulder strap - 2 aluminium handles - Capacity: 6 L
-
Porte-documents et ordinateur - Compartiment pour ordinateur jusqu’à 14“ - Bandoulière large - 2 poignées en aluminium - Capacité: 6 L</t>
  </si>
  <si>
    <t>36 x 6.5 x 27.5 cm</t>
  </si>
  <si>
    <t>570 g</t>
  </si>
  <si>
    <t>14.2 x 2.5 x 10.8"</t>
  </si>
  <si>
    <t>1.25 lbs</t>
  </si>
  <si>
    <t>LN2702G</t>
  </si>
  <si>
    <t>LN2702N</t>
  </si>
  <si>
    <t>LN2702K</t>
  </si>
  <si>
    <t>1.06 lbs</t>
  </si>
  <si>
    <t>PREMIUM+ - LARGE LAPTOP BAG</t>
  </si>
  <si>
    <t>LN2703</t>
  </si>
  <si>
    <t>LN2703B</t>
  </si>
  <si>
    <t>Laptop document bag - Compatible up to 16“ laptop - Wide shoulder strap - 2 aluminium handles - Capacity: 10 L
-
Porte-documents et ordinateur - Compartiment pour ordinateur jusqu’à 16“ - Bandoulière large - 2 poignées en aluminium - Capacité: 10 L</t>
  </si>
  <si>
    <t>10 L</t>
  </si>
  <si>
    <t>40 x 9 x 30.5 cm</t>
  </si>
  <si>
    <t>640 g</t>
  </si>
  <si>
    <t>15.7 x 3.54 x 12.01"</t>
  </si>
  <si>
    <t>1.41 lbs</t>
  </si>
  <si>
    <t>7.7 kg</t>
  </si>
  <si>
    <t>17 lbs</t>
  </si>
  <si>
    <t>LN2703G</t>
  </si>
  <si>
    <t>LN2703N</t>
  </si>
  <si>
    <t>LN2703K</t>
  </si>
  <si>
    <t>PREMIUM+ - SLIM BACKPACK</t>
  </si>
  <si>
    <t>LN2704</t>
  </si>
  <si>
    <t>LN2704B</t>
  </si>
  <si>
    <t>Backpack - Compatible up to 14“ laptop - Capacity: 16 L
-
Sac à dos - Compartiment pour ordinateur jusqu’à 14" - Ccapaccité: 16 L</t>
  </si>
  <si>
    <t>29 x 14 x 40 cm</t>
  </si>
  <si>
    <t>480 g</t>
  </si>
  <si>
    <t>11.42 x 5.51 x 15.75"</t>
  </si>
  <si>
    <t>LN2704G</t>
  </si>
  <si>
    <t>LN2704N</t>
  </si>
  <si>
    <t>LN2704K</t>
  </si>
  <si>
    <t>PREMIUM+ - DOUBLE BACKPACK</t>
  </si>
  <si>
    <t>LN2705</t>
  </si>
  <si>
    <t>LN2705B</t>
  </si>
  <si>
    <t>Double laptop backpack - Compatible up to 16“ laptop - Capacity: 17 L
-
Sac à dos double - Compartiment pour ordinateur jusqu'à 16" - ccapacité: 17 L</t>
  </si>
  <si>
    <t>29 x 14.5 x 40 cm</t>
  </si>
  <si>
    <t>610 g</t>
  </si>
  <si>
    <t>11.42 x 5.70 x 15.75"</t>
  </si>
  <si>
    <t>1.34 lbs</t>
  </si>
  <si>
    <t>LN2705G</t>
  </si>
  <si>
    <t>LN2705N</t>
  </si>
  <si>
    <t>LN2705K</t>
  </si>
  <si>
    <t>PREMIUM+ - DUFFLE BAG</t>
  </si>
  <si>
    <t>LN2706</t>
  </si>
  <si>
    <t>LN2706B</t>
  </si>
  <si>
    <t>Travel bag - reinforced base - Capacity: 32 L</t>
  </si>
  <si>
    <t>32 L</t>
  </si>
  <si>
    <t>45 x 23.5 x 30.5 cm</t>
  </si>
  <si>
    <t>17.7 x 9.25 x 12"</t>
  </si>
  <si>
    <t>17.64 lbs</t>
  </si>
  <si>
    <t>LN2706G</t>
  </si>
  <si>
    <t>LN2706N</t>
  </si>
  <si>
    <t>LN2706K</t>
  </si>
  <si>
    <t>22.5 x 16.5 x 16 cm</t>
  </si>
  <si>
    <t>PREMIUM+ -TOILETRY BAG</t>
  </si>
  <si>
    <t>LN2707</t>
  </si>
  <si>
    <t>LN2707B</t>
  </si>
  <si>
    <t>Toiletry
Trousse de toilette</t>
  </si>
  <si>
    <t>Toiletry bag - Capacity: 3.5L</t>
  </si>
  <si>
    <t>3.5 L</t>
  </si>
  <si>
    <t>8.85 x 6.5 x 6.3"</t>
  </si>
  <si>
    <t>11.5 kg</t>
  </si>
  <si>
    <t>25.3 lbs</t>
  </si>
  <si>
    <t>LN2707G</t>
  </si>
  <si>
    <t>lh101</t>
  </si>
  <si>
    <t>LN2707N</t>
  </si>
  <si>
    <t>LN2707K</t>
  </si>
  <si>
    <t>Mino+ Speaker - Lexon x Jean-Michel Basquiat - Crown</t>
  </si>
  <si>
    <t>LA125BSQ-AN</t>
  </si>
  <si>
    <t>BSQ-AN</t>
  </si>
  <si>
    <t>43 x 16.5 x 20 cm</t>
  </si>
  <si>
    <t>3.5 kg</t>
  </si>
  <si>
    <t>16.93 x 6.49 x 7.87"</t>
  </si>
  <si>
    <t>7.71 lbs</t>
  </si>
  <si>
    <t>Flip+ Alarm Clock - Lexon x Jean-Michel Basquiat - Crown</t>
  </si>
  <si>
    <t>LR150BSQ-AN</t>
  </si>
  <si>
    <t>Mina M LED Lamp - Lexon x Jean-Michel Basquiat - Crown</t>
  </si>
  <si>
    <t>LH64BSQ-AN</t>
  </si>
  <si>
    <t>Up to  24h</t>
  </si>
  <si>
    <t>52.8 x 50.5 x 32 cm</t>
  </si>
  <si>
    <t>12.4 kg</t>
  </si>
  <si>
    <t>20.8 x 19.9 x 12.6"</t>
  </si>
  <si>
    <t>27.3 lbs</t>
  </si>
  <si>
    <t>Tykho 3 Radio &amp; Speaker -  Lexon x Jean-Michel Basquiat - Crown</t>
  </si>
  <si>
    <t>LA119BSQ-AN</t>
  </si>
  <si>
    <t>Plastic</t>
  </si>
  <si>
    <t>45 cm</t>
  </si>
  <si>
    <t>6.93 x 1.97 x 6.86"</t>
  </si>
  <si>
    <t>Gift set - Crown
Mino+ Speaker - Lexon x Jean-Michel Basquiat - Crown
Flip+ Alarm Clock - Lexon x Jean-Michel Basquiat - Crown
Mina M LED Lamp - Lexon x Jean-Michel Basquiat - Crown
Tykho 3 Radio &amp; Speaker -  Lexon x Jean-Michel Basquiat - Crown</t>
  </si>
  <si>
    <t>LBBSQ01-AN</t>
  </si>
  <si>
    <t xml:space="preserve"> Brochure - 3 USB-C cable - 2 AAA batteries for Flip+</t>
  </si>
  <si>
    <t>21.8 x 10.2 x 31.8 cm</t>
  </si>
  <si>
    <t>1.2 kg</t>
  </si>
  <si>
    <t>8.58 x 4.01 x 12.52"</t>
  </si>
  <si>
    <t>2.64 lbs</t>
  </si>
  <si>
    <t>56.6 x 46 x 35.7 cm</t>
  </si>
  <si>
    <t>16.1 kg</t>
  </si>
  <si>
    <t>22,28 x 18.11 x 14.05"</t>
  </si>
  <si>
    <t>35.49 lbs</t>
  </si>
  <si>
    <t>Mino+ Speaker - Lexon x Jean-Michel Basquiat - Equals Pi</t>
  </si>
  <si>
    <t>LA125BSQ-B</t>
  </si>
  <si>
    <t>BSQ-B</t>
  </si>
  <si>
    <t>ORIGINAL</t>
  </si>
  <si>
    <t>Flip+ Alarm Clock - Lexon x Jean-Michel Basquiat - Equals Pi</t>
  </si>
  <si>
    <t>LR150BSQ-B</t>
  </si>
  <si>
    <t>Mina M LED Lamp - Lexon x Jean-Michel Basquiat - Equals Pi</t>
  </si>
  <si>
    <t>LH64BSQ-B</t>
  </si>
  <si>
    <t>Tykho 3 Radio &amp; Speaker -  Lexon x Jean-Michel Basquiat - Equals Pi</t>
  </si>
  <si>
    <t>LA119BSQ-B</t>
  </si>
  <si>
    <t>Gift set - Equals Pi
Mino+ Speaker - Lexon x Jean-Michel Basquiat - Equals Pi
Flip+ Alarm Clock - Lexon x Jean-Michel Basquiat - Equals Pi
Mina M LED Lamp - Lexon x Jean-Michel Basquiat - Equals Pi
Tykho 3 Radio &amp; Speaker -  Lexon x Jean-Michel Basquiat - Equals Pi</t>
  </si>
  <si>
    <t>LBBSQ01-B</t>
  </si>
  <si>
    <t>Mino+ Speaker - Lexon x Jean-Michel Basquiat - In Italian</t>
  </si>
  <si>
    <t>LA125BSQ-C</t>
  </si>
  <si>
    <t>BSQ-C</t>
  </si>
  <si>
    <t>Flip+ Alarm Clock - Lexon x Jean-Michel Basquiat - In Italian</t>
  </si>
  <si>
    <t>LR150BSQ-C</t>
  </si>
  <si>
    <t>Mina M LED Lamp - Lexon x Jean-Michel Basquiat - In Italian</t>
  </si>
  <si>
    <t>LH64BSQ-C</t>
  </si>
  <si>
    <t>Tykho 3 Radio &amp; Speaker -  Lexon x Jean-Michel Basquiat - In Italian</t>
  </si>
  <si>
    <t>LA119BSQ-C</t>
  </si>
  <si>
    <t>Gift set - In Italian
Mino+ Speaker - Lexon x Jean-Michel Basquiat - In Italian
Flip+ Alarm Clock - Lexon x Jean-Michel Basquiat - In Italian
Mina M LED Lamp - Lexon x Jean-Michel Basquiat - In Italian
Tykho 3 Radio &amp; Speaker -  Lexon x Jean-Michel Basquiat - In Italian</t>
  </si>
  <si>
    <t>LBBSQ01-C</t>
  </si>
  <si>
    <t>Mino+ Speaker - Lexon x Jean-Michel Basquiat - Untitled Skull</t>
  </si>
  <si>
    <t>LA125BSQ-D</t>
  </si>
  <si>
    <t>BSQ-D</t>
  </si>
  <si>
    <t>Flip+ Alarm Clock - Lexon x Jean-Michel Basquiat - Untitled Skull</t>
  </si>
  <si>
    <t>LR150BSQ-D</t>
  </si>
  <si>
    <t>Mina M LED Lamp - Lexon x Jean-Michel Basquiat - Untitled Skull</t>
  </si>
  <si>
    <t>LH64BSQ-D</t>
  </si>
  <si>
    <t>Tykho 3 Radio &amp; Speaker -  Lexon x Jean-Michel Basquiat - Untitled Skull</t>
  </si>
  <si>
    <t>LA119BSQ-D</t>
  </si>
  <si>
    <t>Gift set - Untitled Skull
Mino+ Speaker - Lexon x Jean-Michel Basquiat - Untitled Skull
Flip+ Alarm Clock - Lexon x Jean-Michel Basquiat - Untitled Skull
Mina M LED Lamp - Lexon x Jean-Michel Basquiat - Untitled Skull
Tykho 3 Radio &amp; Speaker -  Lexon x Jean-Michel Basquiat - Untitled Skull</t>
  </si>
  <si>
    <t>LBBSQ01-D</t>
  </si>
  <si>
    <t>Mino+ Speaker - Lexon x Keith Haring - Happy</t>
  </si>
  <si>
    <t>LA125KH-AW</t>
  </si>
  <si>
    <t>KH-AW</t>
  </si>
  <si>
    <t>Flip+ Alarm Clock - Lexon x Keith Haring - Happy</t>
  </si>
  <si>
    <t>LR150KH-AW</t>
  </si>
  <si>
    <t>Mina M LED Lamp - Lexon x Keith Haring - Happy</t>
  </si>
  <si>
    <t>LH64KH-AW</t>
  </si>
  <si>
    <t>Tykho 3 Radio &amp; Speaker - Lexon x Keith Haring - Happy</t>
  </si>
  <si>
    <t>LA119KH-AW</t>
  </si>
  <si>
    <t>Gift set - Happy
Mino+ Speaker - Lexon x Keith Haring - Happy
Flip+ Alarm Clock - Lexon x Keith Haring - Happy
Mina M LED Lamp - Lexon x Keith Haring - Happy
Tykho 3 Radio &amp; Speaker - Lexon x Keith Haring - Happy</t>
  </si>
  <si>
    <t>LBKH01-AW</t>
  </si>
  <si>
    <t>Mino+ Speaker - Lexon x Keith Haring - Love</t>
  </si>
  <si>
    <t>LA125KH-BW</t>
  </si>
  <si>
    <t>KH-BW</t>
  </si>
  <si>
    <t>Flip+ Alarm Clock - Lexon x Keith Haring - Love</t>
  </si>
  <si>
    <t>LR150KH-BW</t>
  </si>
  <si>
    <t>Mina M LED Lamp - Lexon x Keith Haring - Love</t>
  </si>
  <si>
    <t>LH64KH-BW</t>
  </si>
  <si>
    <t>Tykho 3 Radio &amp; Speaker - Lexon x Keith Haring - Love</t>
  </si>
  <si>
    <t>LA119KH-BW</t>
  </si>
  <si>
    <t>Gift set - Love
Mino+ Speaker - Lexon x Keith Haring White - Love
Flip+ Alarm Clock - Lexon x Keith Haring White - Love
Mina M LED Lamp - Lexon x Keith Haring White- Love
Tykho 3 Radio &amp; Speaker - Lexon x Keith Haring White - Love</t>
  </si>
  <si>
    <t>LBKH01-BW</t>
  </si>
  <si>
    <t>LA125KH-BN</t>
  </si>
  <si>
    <t>KH-BN</t>
  </si>
  <si>
    <t>LR150KH-BN</t>
  </si>
  <si>
    <t>LH64KH-BN</t>
  </si>
  <si>
    <t>LA119KH-BN</t>
  </si>
  <si>
    <t>Gift set - Love
Mino+ Speaker - Lexon x Keith Haring Black - Love
Flip+ Alarm Clock - Lexon x Keith Haring Black - Love
Mina M LED Lamp - Lexon x Keith Haring Black - Love
Tykho 3 Radio &amp; Speaker - Lexon x Keith Haring Black - Love</t>
  </si>
  <si>
    <t>LBKH01-BN</t>
  </si>
  <si>
    <t>Mino+ Speaker - Lexon x Keith Haring - Heart</t>
  </si>
  <si>
    <t>LA125KH-CP</t>
  </si>
  <si>
    <t>KH-CP</t>
  </si>
  <si>
    <t>Flip+ Alarm Clock - Lexon x Keith Haring - Heart</t>
  </si>
  <si>
    <t>LR150KH-CP</t>
  </si>
  <si>
    <t>Mina M LED Lamp - Lexon x Keith Haring - Heart</t>
  </si>
  <si>
    <t>LH64KH-CP</t>
  </si>
  <si>
    <t>Tykho 3 Radio &amp; Speaker - Lexon x Keith Haring - Heart</t>
  </si>
  <si>
    <t>LA119KH-CP</t>
  </si>
  <si>
    <t>Gift set - Heart
Mino+ Speaker - Lexon x Keith Haring - Heart
Flip+ Alarm Clock - Lexon x Keith Haring - Heart
Mina M LED Lamp - Lexon x Keith Haring - Heart
Tykho 3 Radio &amp; Speaker - Lexon x Keith Haring - Heart</t>
  </si>
  <si>
    <t>LBKH01-CP</t>
  </si>
  <si>
    <t>Mino+ Speaker - Lexon x Pantone - Red 2035</t>
  </si>
  <si>
    <t>LA125PT-R</t>
  </si>
  <si>
    <t>PT-R</t>
  </si>
  <si>
    <t>Flip Classic Alarm Clock - Lexon x Pantone - Red 2035</t>
  </si>
  <si>
    <t>LR157PT-R</t>
  </si>
  <si>
    <t>1200  mAh</t>
  </si>
  <si>
    <t>Mina M LED Lamp - Lexon x Pantone - Red 2035</t>
  </si>
  <si>
    <t>qr code</t>
  </si>
  <si>
    <t>LH64PT-R</t>
  </si>
  <si>
    <t>Orbe - Lexon x Pantone - Red 2035</t>
  </si>
  <si>
    <t>LH88PT-R</t>
  </si>
  <si>
    <t>Up to 48h</t>
  </si>
  <si>
    <t>91.3 g</t>
  </si>
  <si>
    <t>Tykho 3 Radio &amp; Speaker -  Lexon x Pantone - Red 2035</t>
  </si>
  <si>
    <t>LA119PT-R</t>
  </si>
  <si>
    <t>Gift set - Red 2035
Mino+ Speaker - Lexon x Pantone - Red 2035
Flip Classic Alarm Clock - Lexon x Pantone - Red 2035
Mina M LED Lamp - Lexon x Pantone - Red 2035
Tykho 3 Radio &amp; Speaker -  Lexon x Pantone - Red 2035</t>
  </si>
  <si>
    <t>LBPT01-R</t>
  </si>
  <si>
    <t>21.8 x 10.2 x 31.8</t>
  </si>
  <si>
    <t>1.2</t>
  </si>
  <si>
    <t>Mino+ Speaker - Lexon x Pantone - Rose Quartz 13-1520</t>
  </si>
  <si>
    <t>LA125PT-LP</t>
  </si>
  <si>
    <t>PT-LP</t>
  </si>
  <si>
    <t>Flip Classic Alarm Clock - Lexon x Pantone - Rose Quartz 13-1520</t>
  </si>
  <si>
    <t>LR157PT-LP</t>
  </si>
  <si>
    <t>Mina M LED Lamp - Lexon x Pantone - Rose Quartz 13-1520</t>
  </si>
  <si>
    <t>LH64PT-LP</t>
  </si>
  <si>
    <t>Orbe - Lexon x Pantone - Rose Quartz 13-1520</t>
  </si>
  <si>
    <t>LH88PT-LP</t>
  </si>
  <si>
    <t>Tykho 3 Radio &amp; Speaker -  Lexon x Pantone - Rose Quartz 13-1520</t>
  </si>
  <si>
    <t>LA119PT-LP</t>
  </si>
  <si>
    <t>Gift set - Rose Quartz 13-1520
Mino+ Speaker - Lexon x Pantone - Rose Quartz 13-1520
Flip Classic Alarm Clock - Lexon x Pantone - Rose Quartz 13-1520
Mina M LED Lamp - Lexon x Pantone - Rose Quartz 13-1520
Tykho 3 Radio &amp; Speaker -  Lexon x Pantone - Rose Quartz 13-1520</t>
  </si>
  <si>
    <t>LBPT01-LP</t>
  </si>
  <si>
    <t>Mino+ Speaker - Lexon x Pantone - Sand Dollar 13-1106</t>
  </si>
  <si>
    <t>LA125PT-S</t>
  </si>
  <si>
    <t>PT-S</t>
  </si>
  <si>
    <t>SAND</t>
  </si>
  <si>
    <t>Flip Classic Alarm Clock - Lexon x Pantone - Sand Dollar 13-1106</t>
  </si>
  <si>
    <t>LR157PT-S</t>
  </si>
  <si>
    <t>Mina M LED Lamp - Lexon x Pantone - Sand Dollar 13-1106</t>
  </si>
  <si>
    <t>LH64PT-S</t>
  </si>
  <si>
    <t>Orbe - Lexon x Pantone - Sand Dollar 13-1106</t>
  </si>
  <si>
    <t>LH88PT-S</t>
  </si>
  <si>
    <t>Tykho 3 Radio &amp; Speaker - Sand Dollar 13-1106</t>
  </si>
  <si>
    <t>LA119PT-S</t>
  </si>
  <si>
    <t>Gift set - Sand Dollar 13-1106
Mino+ Speaker - Lexon x Pantone - Sand Dollar 13-1106
Flip Classic Alarm Clock - Lexon x Pantone - Sand Dollar 13-1106
Mina M LED Lamp - Lexon x Pantone - Sand Dollar 13-1106
Tykho 3 Radio &amp; Speaker -  Lexon x Pantone - Sand Dollar 13-1106</t>
  </si>
  <si>
    <t>LBPT01-S</t>
  </si>
  <si>
    <t>Mino+ Speaker - Lexon x Pantone - Mimosa 14-0848</t>
  </si>
  <si>
    <t>LA125PT-Y</t>
  </si>
  <si>
    <t>PT-Y</t>
  </si>
  <si>
    <t>Flip Classic Alarm Clock - Lexon x Pantone - Mimosa 14-0848</t>
  </si>
  <si>
    <t>LR157PT-Y</t>
  </si>
  <si>
    <t>Mina M LED Lamp - Lexon x Pantone - Mimosa 14-0848</t>
  </si>
  <si>
    <t>LH64PT-Y</t>
  </si>
  <si>
    <t>Orbe - Lexon x Pantone - Mimosa 14-0848</t>
  </si>
  <si>
    <t>LH88PT-Y</t>
  </si>
  <si>
    <t>Tykho 3 Radio &amp; Speaker -  Lexon x Pantone - Mimosa 14-0848</t>
  </si>
  <si>
    <t>LA119PT-Y</t>
  </si>
  <si>
    <t>Gift set - Mimosa 14-0848
Mino+ Speaker - Lexon x Pantone - Mimosa 14-0848
Flip Classic Alarm Clock - Lexon x Pantone - Mimosa 14-0848
Mina M LED Lamp - Lexon x Pantone - Mimosa 14-0848
Tykho 3 Radio &amp; Speaker -  Lexon x Pantone - Mimosa 14-0848</t>
  </si>
  <si>
    <t>LBPT01-Y</t>
  </si>
  <si>
    <t>Mino+ Speaker - Lexon x Pantone - Classic Blue 19-4052</t>
  </si>
  <si>
    <t>LA125PT-B</t>
  </si>
  <si>
    <t>PT-B</t>
  </si>
  <si>
    <t>Flip Classic Alarm Clock - Lexon x Pantone - Classic Blue 19-4052</t>
  </si>
  <si>
    <t>LR157PT-B</t>
  </si>
  <si>
    <t>Mina M LED Lamp - Lexon x Pantone - Classic Blue 19-4052</t>
  </si>
  <si>
    <t>LH64PT-B</t>
  </si>
  <si>
    <t>Orbe - Lexon x Pantone - Classic Blue 19-4052</t>
  </si>
  <si>
    <t>LH88PT-B</t>
  </si>
  <si>
    <t>Tykho 3 Radio &amp; Speaker -  Lexon x Pantone - Classic Blue 19-4052</t>
  </si>
  <si>
    <t>LA119PT-B</t>
  </si>
  <si>
    <t>Gift set - Classic Blue 19-4052
Mino+ Speaker - Lexon x Pantone - Classic Blue 19-4052
Flip Classic Alarm Clock - Lexon x Pantone - Classic Blue 19-4052
Mina M LED Lamp - Lexon x Pantone - Classic Blue 19-4052
Tykho 3 Radio &amp; Speaker -  Lexon x Pantone - Classic Blue 19-4052</t>
  </si>
  <si>
    <t>LBPT01-B</t>
  </si>
  <si>
    <t>Mino+ Speaker - Lexon x Pantone - Pastel Green 13-0116</t>
  </si>
  <si>
    <t>LA125PT-M</t>
  </si>
  <si>
    <t>PT-M</t>
  </si>
  <si>
    <t>Flip Classic Alarm Clock - Lexon x Pantone - Pastel Green 13-0116</t>
  </si>
  <si>
    <t>LR157PT-M</t>
  </si>
  <si>
    <t>Mina M LED Lamp - Lexon x Pantone - Pastel Green 13-0116</t>
  </si>
  <si>
    <t>LH64PT-M</t>
  </si>
  <si>
    <t>Orbe - Lexon x Pantone - Pastel Green 13-0116</t>
  </si>
  <si>
    <t>LH88PT-M</t>
  </si>
  <si>
    <t>Tykho 3 Radio &amp; Speaker -  Lexon x Pantone - Pastel Green 13-0116</t>
  </si>
  <si>
    <t>LA119PT-M</t>
  </si>
  <si>
    <t>Gift set - Pastel Green 13-0116
Mino+ Speaker - Lexon x Pantone - Pastel Green 13-0116
Flip Classic Alarm Clock - Lexon x Pantone - Pastel Green 13-0116
Mina M LED Lamp - Lexon x Pantone - Pastel Green 13-0116
Tykho 3 Radio &amp; Speaker -  Lexon x Pantone - Pastel Green 13-0116</t>
  </si>
  <si>
    <t>LBPT01-M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</si>
</sst>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2]\ * #,##0.00_);_([$€-2]\ * \(#,##0.00\);_([$€-2]\ * &quot;-&quot;??_);_(@_)"/>
    <numFmt numFmtId="166" formatCode="_([$$-409]* #,##0.00_);_([$$-409]* \(#,##0.00\);_([$$-409]* &quot;-&quot;??_);_(@_)"/>
  </numFmts>
  <fonts count="11">
    <font>
      <sz val="12"/>
      <color theme="1"/>
      <name val="Calibri"/>
      <family val="2"/>
      <scheme val="minor"/>
    </font>
    <font>
      <b/>
      <sz val="12"/>
      <color theme="1"/>
      <name val="Calibri"/>
      <family val="2"/>
    </font>
    <font>
      <sz val="12"/>
      <color theme="1"/>
      <name val="Calibri"/>
      <family val="2"/>
    </font>
    <font>
      <sz val="12"/>
      <color rgb="FF000000"/>
      <name val="Calibri"/>
      <family val="2"/>
    </font>
    <font>
      <b/>
      <sz val="12"/>
      <color rgb="FF000000"/>
      <name val="Calibri"/>
      <family val="2"/>
    </font>
    <font>
      <b/>
      <sz val="12"/>
      <color theme="1"/>
      <name val="Calibri"/>
      <family val="2"/>
      <scheme val="minor"/>
    </font>
    <font>
      <b/>
      <sz val="12"/>
      <color rgb="FF000000"/>
      <name val="Calibri"/>
      <family val="2"/>
      <scheme val="minor"/>
    </font>
    <font>
      <sz val="12"/>
      <color rgb="FF000000"/>
      <name val="Calibri"/>
      <family val="2"/>
      <scheme val="minor"/>
    </font>
    <font>
      <sz val="11"/>
      <color rgb="FF000000"/>
      <name val="Calibri"/>
      <family val="2"/>
      <scheme val="minor"/>
    </font>
    <font>
      <sz val="8"/>
      <name val="Calibri"/>
      <family val="2"/>
      <scheme val="minor"/>
    </font>
    <font>
      <sz val="12"/>
      <color rgb="FF000000"/>
      <name val="Aptos Narrow"/>
      <family val="2"/>
      <charset val="1"/>
    </font>
  </fonts>
  <fills count="3">
    <fill>
      <patternFill patternType="none"/>
    </fill>
    <fill>
      <patternFill patternType="gray125"/>
    </fill>
    <fill>
      <patternFill patternType="solid">
        <fgColor theme="6"/>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thin">
        <color indexed="64"/>
      </left>
      <right style="thin">
        <color indexed="64"/>
      </right>
      <top style="medium">
        <color rgb="FF00000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rgb="FF000000"/>
      </top>
      <bottom style="thin">
        <color indexed="64"/>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medium">
        <color indexed="64"/>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theme="4" tint="0.39997558519241921"/>
      </top>
      <bottom style="thin">
        <color theme="4" tint="0.39997558519241921"/>
      </bottom>
      <diagonal/>
    </border>
  </borders>
  <cellStyleXfs count="1">
    <xf numFmtId="0" fontId="0" fillId="0" borderId="0"/>
  </cellStyleXfs>
  <cellXfs count="90">
    <xf numFmtId="0" fontId="0" fillId="0" borderId="0" xfId="0"/>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7" fillId="0" borderId="1" xfId="0" applyFont="1" applyBorder="1" applyAlignment="1">
      <alignment horizontal="center" vertical="center"/>
    </xf>
    <xf numFmtId="1" fontId="7" fillId="0" borderId="1" xfId="0" applyNumberFormat="1" applyFont="1" applyBorder="1" applyAlignment="1">
      <alignment horizontal="center" vertical="center"/>
    </xf>
    <xf numFmtId="2"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6" fillId="0" borderId="9" xfId="0" applyFont="1" applyBorder="1" applyAlignment="1">
      <alignment horizontal="center" vertical="center"/>
    </xf>
    <xf numFmtId="0" fontId="7" fillId="0" borderId="2" xfId="0" applyFont="1" applyBorder="1" applyAlignment="1">
      <alignment horizontal="center" vertical="center"/>
    </xf>
    <xf numFmtId="1" fontId="7" fillId="0" borderId="2" xfId="0" applyNumberFormat="1" applyFont="1" applyBorder="1" applyAlignment="1">
      <alignment horizontal="center" vertical="center"/>
    </xf>
    <xf numFmtId="2" fontId="7" fillId="0" borderId="2" xfId="0" applyNumberFormat="1" applyFont="1" applyBorder="1" applyAlignment="1">
      <alignment horizontal="center" vertical="center"/>
    </xf>
    <xf numFmtId="0" fontId="7" fillId="0" borderId="2" xfId="0" applyFont="1"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xf>
    <xf numFmtId="0" fontId="8" fillId="0" borderId="1" xfId="0" applyFont="1" applyBorder="1" applyAlignment="1">
      <alignment horizontal="center" vertical="center" wrapText="1"/>
    </xf>
    <xf numFmtId="1" fontId="0" fillId="0" borderId="1" xfId="0" applyNumberFormat="1" applyBorder="1" applyAlignment="1">
      <alignment horizontal="center" vertical="center"/>
    </xf>
    <xf numFmtId="1" fontId="0" fillId="0" borderId="2" xfId="0" applyNumberFormat="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2" fontId="0" fillId="0" borderId="3"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3" xfId="0" applyBorder="1" applyAlignment="1">
      <alignment horizontal="center" vertical="center" wrapText="1"/>
    </xf>
    <xf numFmtId="1" fontId="0" fillId="0" borderId="1" xfId="0" applyNumberFormat="1" applyBorder="1" applyAlignment="1">
      <alignment horizontal="center" vertical="center" wrapText="1"/>
    </xf>
    <xf numFmtId="0" fontId="3" fillId="0" borderId="1" xfId="0" applyFont="1" applyBorder="1" applyAlignment="1">
      <alignment horizontal="center" vertical="center"/>
    </xf>
    <xf numFmtId="1"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0" fillId="0" borderId="10" xfId="0" applyBorder="1" applyAlignment="1">
      <alignment horizontal="center" vertical="center"/>
    </xf>
    <xf numFmtId="0" fontId="2" fillId="0" borderId="1" xfId="0" applyFont="1" applyBorder="1" applyAlignment="1">
      <alignment horizontal="center" vertical="center"/>
    </xf>
    <xf numFmtId="1" fontId="2"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2" fontId="7" fillId="0" borderId="2" xfId="0" applyNumberFormat="1" applyFont="1" applyBorder="1" applyAlignment="1">
      <alignment horizontal="center" vertical="center" wrapText="1"/>
    </xf>
    <xf numFmtId="0" fontId="7" fillId="0" borderId="5"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64" fontId="7" fillId="0" borderId="1" xfId="0" applyNumberFormat="1"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2" fontId="7" fillId="0" borderId="1"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7" fillId="0" borderId="7" xfId="0" applyFont="1" applyBorder="1" applyAlignment="1">
      <alignment horizontal="center" vertical="center"/>
    </xf>
    <xf numFmtId="2" fontId="2" fillId="0" borderId="1" xfId="0" applyNumberFormat="1" applyFont="1" applyBorder="1" applyAlignment="1">
      <alignment horizontal="center" vertical="center" wrapText="1"/>
    </xf>
    <xf numFmtId="2" fontId="7" fillId="0" borderId="7"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5" xfId="0" applyFont="1" applyBorder="1" applyAlignment="1">
      <alignment horizontal="center" vertical="center" wrapText="1"/>
    </xf>
    <xf numFmtId="0" fontId="4" fillId="0" borderId="1" xfId="0" applyFont="1" applyBorder="1" applyAlignment="1">
      <alignment horizontal="center" vertical="center"/>
    </xf>
    <xf numFmtId="2" fontId="3"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1" fontId="2" fillId="0" borderId="1" xfId="0" applyNumberFormat="1" applyFont="1" applyBorder="1" applyAlignment="1">
      <alignment horizontal="center" vertical="center" wrapText="1"/>
    </xf>
    <xf numFmtId="0" fontId="7" fillId="0" borderId="19" xfId="0" applyFont="1" applyBorder="1" applyAlignment="1">
      <alignment horizontal="center" vertical="center"/>
    </xf>
    <xf numFmtId="1" fontId="7" fillId="0" borderId="19" xfId="0" applyNumberFormat="1" applyFont="1" applyBorder="1" applyAlignment="1">
      <alignment horizontal="center" vertical="center"/>
    </xf>
    <xf numFmtId="0" fontId="1" fillId="0" borderId="15" xfId="0" applyFont="1" applyBorder="1" applyAlignment="1">
      <alignment horizontal="center" vertical="center"/>
    </xf>
    <xf numFmtId="0" fontId="5" fillId="0" borderId="8" xfId="0" applyFont="1" applyBorder="1" applyAlignment="1">
      <alignment horizontal="center" vertical="center" wrapText="1"/>
    </xf>
    <xf numFmtId="1" fontId="3" fillId="0" borderId="1" xfId="0" applyNumberFormat="1" applyFont="1" applyBorder="1" applyAlignment="1">
      <alignment horizontal="center" vertical="center" wrapText="1"/>
    </xf>
    <xf numFmtId="0" fontId="3" fillId="0" borderId="5" xfId="0" applyFont="1" applyBorder="1" applyAlignment="1">
      <alignment horizontal="center" wrapText="1"/>
    </xf>
    <xf numFmtId="0" fontId="0" fillId="0" borderId="0" xfId="0" applyAlignment="1">
      <alignment horizontal="center" vertical="center"/>
    </xf>
    <xf numFmtId="0" fontId="4" fillId="2" borderId="1" xfId="0" applyFont="1" applyFill="1" applyBorder="1" applyAlignment="1">
      <alignment horizontal="center" vertical="center"/>
    </xf>
    <xf numFmtId="0" fontId="5" fillId="0" borderId="0" xfId="0" applyFont="1" applyAlignment="1">
      <alignment horizontal="center" vertical="center" wrapText="1"/>
    </xf>
    <xf numFmtId="0" fontId="6" fillId="0" borderId="8" xfId="0" applyFont="1" applyBorder="1" applyAlignment="1">
      <alignment horizontal="center" vertical="center" wrapText="1"/>
    </xf>
    <xf numFmtId="165" fontId="0" fillId="0" borderId="1" xfId="0" applyNumberFormat="1" applyBorder="1" applyAlignment="1">
      <alignment horizontal="center" vertical="center"/>
    </xf>
    <xf numFmtId="166" fontId="0" fillId="0" borderId="1" xfId="0" applyNumberFormat="1" applyBorder="1" applyAlignment="1">
      <alignment horizontal="center" vertical="center"/>
    </xf>
    <xf numFmtId="165" fontId="7" fillId="0" borderId="1" xfId="0" applyNumberFormat="1" applyFont="1" applyBorder="1" applyAlignment="1">
      <alignment horizontal="center" vertical="center"/>
    </xf>
    <xf numFmtId="166" fontId="7" fillId="0" borderId="1" xfId="0" applyNumberFormat="1" applyFont="1" applyBorder="1" applyAlignment="1">
      <alignment horizontal="center" vertical="center"/>
    </xf>
    <xf numFmtId="165" fontId="2" fillId="0" borderId="1" xfId="0" applyNumberFormat="1" applyFont="1" applyBorder="1" applyAlignment="1">
      <alignment horizontal="center" vertical="center"/>
    </xf>
    <xf numFmtId="166" fontId="2" fillId="0" borderId="1" xfId="0" applyNumberFormat="1" applyFont="1" applyBorder="1" applyAlignment="1">
      <alignment horizontal="center" vertical="center"/>
    </xf>
    <xf numFmtId="165" fontId="3" fillId="0" borderId="1" xfId="0" applyNumberFormat="1" applyFont="1" applyBorder="1" applyAlignment="1">
      <alignment horizontal="center" vertical="center"/>
    </xf>
    <xf numFmtId="166" fontId="3" fillId="0" borderId="1" xfId="0" applyNumberFormat="1" applyFont="1" applyBorder="1" applyAlignment="1">
      <alignment horizontal="center" vertical="center"/>
    </xf>
    <xf numFmtId="166" fontId="7" fillId="0" borderId="2" xfId="0" applyNumberFormat="1" applyFont="1" applyBorder="1" applyAlignment="1">
      <alignment horizontal="center" vertical="center"/>
    </xf>
    <xf numFmtId="165" fontId="7" fillId="0" borderId="2" xfId="0" applyNumberFormat="1" applyFont="1" applyBorder="1" applyAlignment="1">
      <alignment horizontal="center" vertical="center"/>
    </xf>
    <xf numFmtId="0" fontId="10" fillId="0" borderId="3" xfId="0" applyFont="1" applyBorder="1"/>
    <xf numFmtId="0" fontId="10" fillId="0" borderId="17" xfId="0" applyFont="1" applyBorder="1"/>
  </cellXfs>
  <cellStyles count="1">
    <cellStyle name="Normal" xfId="0" builtinId="0"/>
  </cellStyles>
  <dxfs count="1875">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theme="1"/>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theme="1"/>
        <name val="Calibri"/>
        <family val="2"/>
        <scheme val="none"/>
      </font>
      <numFmt numFmtId="2"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numFmt numFmtId="166" formatCode="_([$$-409]* #,##0.00_);_([$$-409]* \(#,##0.00\);_([$$-409]* &quot;-&quot;??_);_(@_)"/>
      <fill>
        <patternFill patternType="none">
          <fgColor indexed="64"/>
          <bgColor auto="1"/>
        </patternFill>
      </fill>
    </dxf>
    <dxf>
      <numFmt numFmtId="165" formatCode="_([$€-2]\ * #,##0.00_);_([$€-2]\ * \(#,##0.00\);_([$€-2]\ * &quot;-&quot;??_);_(@_)"/>
      <fill>
        <patternFill patternType="none">
          <fgColor indexed="64"/>
          <bgColor auto="1"/>
        </patternFill>
      </fill>
    </dxf>
    <dxf>
      <numFmt numFmtId="1" formatCode="0"/>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1" formatCode="0"/>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font>
      <fill>
        <patternFill patternType="none">
          <fgColor indexed="64"/>
          <bgColor auto="1"/>
        </patternFill>
      </fill>
      <border diagonalUp="0" diagonalDown="0">
        <left style="medium">
          <color indexed="64"/>
        </left>
        <right style="medium">
          <color indexed="64"/>
        </right>
        <vertical/>
      </border>
    </dxf>
    <dxf>
      <border>
        <bottom style="thin">
          <color rgb="FF000000"/>
        </bottom>
      </border>
    </dxf>
    <dxf>
      <border outline="0">
        <left style="medium">
          <color indexed="64"/>
        </left>
        <right style="thin">
          <color indexed="64"/>
        </right>
        <top style="medium">
          <color indexed="64"/>
        </top>
        <bottom style="medium">
          <color indexed="64"/>
        </bottom>
      </border>
    </dxf>
    <dxf>
      <fill>
        <patternFill patternType="none">
          <fgColor indexed="64"/>
          <bgColor auto="1"/>
        </patternFill>
      </fill>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b/>
        <i val="0"/>
        <color rgb="FF0070C0"/>
      </font>
      <fill>
        <patternFill patternType="solid">
          <bgColor rgb="FF00B0F0"/>
        </patternFill>
      </fill>
    </dxf>
    <dxf>
      <font>
        <color rgb="FF9C5700"/>
      </font>
      <fill>
        <patternFill>
          <bgColor rgb="FFFFEB9C"/>
        </patternFill>
      </fill>
    </dxf>
    <dxf>
      <font>
        <color rgb="FF9C5700"/>
      </font>
      <fill>
        <patternFill>
          <bgColor rgb="FFFFEB9C"/>
        </patternFill>
      </fill>
    </dxf>
    <dxf>
      <font>
        <b/>
        <i val="0"/>
        <color rgb="FF0070C0"/>
      </font>
      <fill>
        <patternFill patternType="solid">
          <bgColor rgb="FF00B0F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b/>
        <i val="0"/>
        <color rgb="FF0070C0"/>
      </font>
      <fill>
        <patternFill patternType="solid">
          <bgColor rgb="FF00B0F0"/>
        </patternFill>
      </fill>
    </dxf>
    <dxf>
      <font>
        <color rgb="FF9C5700"/>
      </font>
      <fill>
        <patternFill>
          <bgColor rgb="FFFFEB9C"/>
        </patternFill>
      </fill>
    </dxf>
    <dxf>
      <font>
        <b/>
        <i val="0"/>
        <color rgb="FF0070C0"/>
      </font>
      <fill>
        <patternFill patternType="solid">
          <bgColor rgb="FF00B0F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b/>
        <i val="0"/>
        <color rgb="FF0070C0"/>
      </font>
      <fill>
        <patternFill patternType="solid">
          <bgColor rgb="FF00B0F0"/>
        </patternFill>
      </fill>
    </dxf>
    <dxf>
      <font>
        <color rgb="FF9C5700"/>
      </font>
      <fill>
        <patternFill>
          <bgColor rgb="FFFFEB9C"/>
        </patternFill>
      </fill>
    </dxf>
    <dxf>
      <font>
        <color rgb="FF9C5700"/>
      </font>
      <fill>
        <patternFill>
          <bgColor rgb="FFFFEB9C"/>
        </patternFill>
      </fill>
    </dxf>
    <dxf>
      <font>
        <b/>
        <i val="0"/>
        <color rgb="FF0070C0"/>
      </font>
      <fill>
        <patternFill patternType="solid">
          <bgColor rgb="FF00B0F0"/>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theme="5"/>
      </font>
    </dxf>
    <dxf>
      <font>
        <color rgb="FF7030A0"/>
      </font>
      <fill>
        <patternFill patternType="solid">
          <bgColor rgb="FFAB8FBD"/>
        </patternFill>
      </fill>
    </dxf>
    <dxf>
      <font>
        <color rgb="FF9C5700"/>
      </font>
      <fill>
        <patternFill>
          <bgColor rgb="FFFFEB9C"/>
        </patternFill>
      </fill>
    </dxf>
    <dxf>
      <font>
        <color theme="5"/>
      </font>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theme="5"/>
      </font>
    </dxf>
    <dxf>
      <font>
        <color rgb="FF7030A0"/>
      </font>
      <fill>
        <patternFill patternType="solid">
          <bgColor rgb="FFAB8FBD"/>
        </patternFill>
      </fill>
    </dxf>
    <dxf>
      <font>
        <color rgb="FF9C5700"/>
      </font>
      <fill>
        <patternFill>
          <bgColor rgb="FFFFEB9C"/>
        </patternFill>
      </fill>
    </dxf>
    <dxf>
      <font>
        <color theme="5"/>
      </font>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theme="5"/>
      </font>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theme="5"/>
      </font>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theme="5"/>
      </font>
    </dxf>
    <dxf>
      <font>
        <color rgb="FF9C5700"/>
      </font>
      <fill>
        <patternFill>
          <bgColor rgb="FFFFEB9C"/>
        </patternFill>
      </fill>
    </dxf>
    <dxf>
      <font>
        <color rgb="FF7030A0"/>
      </font>
      <fill>
        <patternFill patternType="solid">
          <bgColor rgb="FFAB8FBD"/>
        </patternFill>
      </fill>
    </dxf>
    <dxf>
      <font>
        <color theme="5"/>
      </font>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theme="5"/>
      </font>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theme="5"/>
      </font>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theme="5"/>
      </font>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b/>
        <i val="0"/>
        <color rgb="FF0070C0"/>
      </font>
      <fill>
        <patternFill patternType="solid">
          <bgColor rgb="FF00B0F0"/>
        </patternFill>
      </fill>
    </dxf>
    <dxf>
      <font>
        <color rgb="FF9C5700"/>
      </font>
      <fill>
        <patternFill>
          <bgColor rgb="FFFFEB9C"/>
        </patternFill>
      </fill>
    </dxf>
    <dxf>
      <font>
        <b/>
        <i val="0"/>
        <color rgb="FF0070C0"/>
      </font>
      <fill>
        <patternFill patternType="solid">
          <bgColor rgb="FF00B0F0"/>
        </patternFill>
      </fill>
    </dxf>
    <dxf>
      <font>
        <color rgb="FF9C5700"/>
      </font>
      <fill>
        <patternFill>
          <bgColor rgb="FFFFEB9C"/>
        </patternFill>
      </fill>
    </dxf>
    <dxf>
      <font>
        <b/>
        <i val="0"/>
        <color rgb="FF0070C0"/>
      </font>
      <fill>
        <patternFill patternType="solid">
          <bgColor rgb="FF00B0F0"/>
        </patternFill>
      </fill>
    </dxf>
    <dxf>
      <font>
        <color rgb="FF9C5700"/>
      </font>
      <fill>
        <patternFill>
          <bgColor rgb="FFFFEB9C"/>
        </patternFill>
      </fill>
    </dxf>
    <dxf>
      <font>
        <b/>
        <i val="0"/>
        <color rgb="FF0070C0"/>
      </font>
      <fill>
        <patternFill patternType="solid">
          <bgColor rgb="FF00B0F0"/>
        </patternFill>
      </fill>
    </dxf>
    <dxf>
      <font>
        <color rgb="FF9C5700"/>
      </font>
      <fill>
        <patternFill>
          <bgColor rgb="FFFFEB9C"/>
        </patternFill>
      </fill>
    </dxf>
    <dxf>
      <font>
        <b/>
        <i val="0"/>
        <color rgb="FF0070C0"/>
      </font>
      <fill>
        <patternFill patternType="solid">
          <bgColor rgb="FF00B0F0"/>
        </patternFill>
      </fill>
    </dxf>
    <dxf>
      <font>
        <b/>
        <i val="0"/>
        <color rgb="FF0070C0"/>
      </font>
      <fill>
        <patternFill patternType="solid">
          <bgColor rgb="FF00B0F0"/>
        </patternFill>
      </fill>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theme="5"/>
      </font>
    </dxf>
    <dxf>
      <font>
        <b/>
        <i val="0"/>
        <color rgb="FF0070C0"/>
      </font>
      <fill>
        <patternFill patternType="solid">
          <bgColor rgb="FF00B0F0"/>
        </patternFill>
      </fill>
    </dxf>
    <dxf>
      <font>
        <color rgb="FF9C5700"/>
      </font>
      <fill>
        <patternFill>
          <bgColor rgb="FFFFEB9C"/>
        </patternFill>
      </fill>
    </dxf>
    <dxf>
      <font>
        <color theme="5"/>
      </font>
    </dxf>
    <dxf>
      <font>
        <color rgb="FF9C5700"/>
      </font>
      <fill>
        <patternFill>
          <bgColor rgb="FFFFEB9C"/>
        </patternFill>
      </fill>
    </dxf>
    <dxf>
      <font>
        <b/>
        <i val="0"/>
        <color rgb="FF0070C0"/>
      </font>
      <fill>
        <patternFill patternType="solid">
          <bgColor rgb="FF00B0F0"/>
        </patternFill>
      </fill>
    </dxf>
    <dxf>
      <font>
        <color rgb="FF9C5700"/>
      </font>
      <fill>
        <patternFill>
          <bgColor rgb="FFFFEB9C"/>
        </patternFill>
      </fill>
    </dxf>
    <dxf>
      <font>
        <color theme="5"/>
      </font>
    </dxf>
    <dxf>
      <font>
        <color rgb="FF9C5700"/>
      </font>
      <fill>
        <patternFill>
          <bgColor rgb="FFFFEB9C"/>
        </patternFill>
      </fill>
    </dxf>
    <dxf>
      <font>
        <b/>
        <i val="0"/>
        <color rgb="FF0070C0"/>
      </font>
      <fill>
        <patternFill patternType="solid">
          <bgColor rgb="FF00B0F0"/>
        </patternFill>
      </fill>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b/>
        <i val="0"/>
        <color rgb="FF0070C0"/>
      </font>
      <fill>
        <patternFill patternType="solid">
          <bgColor rgb="FF00B0F0"/>
        </patternFill>
      </fill>
    </dxf>
    <dxf>
      <font>
        <color rgb="FF9C5700"/>
      </font>
      <fill>
        <patternFill>
          <bgColor rgb="FFFFEB9C"/>
        </patternFill>
      </fill>
    </dxf>
    <dxf>
      <font>
        <color theme="5"/>
      </font>
    </dxf>
    <dxf>
      <font>
        <color rgb="FF9C5700"/>
      </font>
      <fill>
        <patternFill>
          <bgColor rgb="FFFFEB9C"/>
        </patternFill>
      </fill>
    </dxf>
    <dxf>
      <font>
        <b/>
        <i val="0"/>
        <color rgb="FF0070C0"/>
      </font>
      <fill>
        <patternFill patternType="solid">
          <bgColor rgb="FF00B0F0"/>
        </patternFill>
      </fill>
    </dxf>
    <dxf>
      <font>
        <color theme="5"/>
      </font>
    </dxf>
    <dxf>
      <font>
        <color rgb="FF9C5700"/>
      </font>
      <fill>
        <patternFill>
          <bgColor rgb="FFFFEB9C"/>
        </patternFill>
      </fill>
    </dxf>
    <dxf>
      <font>
        <color rgb="FF9C5700"/>
      </font>
      <fill>
        <patternFill>
          <bgColor rgb="FFFFEB9C"/>
        </patternFill>
      </fill>
    </dxf>
    <dxf>
      <font>
        <b/>
        <i val="0"/>
        <color rgb="FF0070C0"/>
      </font>
      <fill>
        <patternFill patternType="solid">
          <bgColor rgb="FF00B0F0"/>
        </patternFill>
      </fill>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theme="5"/>
      </font>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rgb="FF7030A0"/>
      </font>
      <fill>
        <patternFill patternType="solid">
          <bgColor rgb="FFAB8FBD"/>
        </patternFill>
      </fill>
    </dxf>
    <dxf>
      <font>
        <color theme="5"/>
      </font>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theme="5"/>
      </font>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5"/>
      </font>
    </dxf>
    <dxf>
      <font>
        <color rgb="FF9C5700"/>
      </font>
      <fill>
        <patternFill>
          <bgColor rgb="FFFFEB9C"/>
        </patternFill>
      </fill>
    </dxf>
    <dxf>
      <font>
        <color rgb="FF9C0006"/>
      </font>
      <fill>
        <patternFill patternType="solid">
          <bgColor rgb="FF7B7B7B"/>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theme="1"/>
      </font>
      <fill>
        <patternFill patternType="solid">
          <bgColor theme="5" tint="0.39997558519241921"/>
        </patternFill>
      </fill>
    </dxf>
    <dxf>
      <font>
        <color theme="9" tint="-0.249977111117893"/>
      </font>
      <fill>
        <patternFill patternType="solid">
          <bgColor theme="9" tint="0.59999389629810485"/>
        </patternFill>
      </fill>
    </dxf>
    <dxf>
      <font>
        <color rgb="FF9C0006"/>
      </font>
      <fill>
        <patternFill>
          <bgColor rgb="FFFFC7CE"/>
        </patternFill>
      </fill>
    </dxf>
    <dxf>
      <font>
        <color rgb="FF002060"/>
      </font>
      <fill>
        <patternFill>
          <bgColor rgb="FF00B0F0"/>
        </patternFill>
      </fill>
    </dxf>
    <dxf>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color rgb="FF000000"/>
      </font>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000000"/>
        <name val="Calibri"/>
        <family val="2"/>
        <scheme val="none"/>
      </font>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color rgb="FF000000"/>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color rgb="FF000000"/>
      </font>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color rgb="FF000000"/>
      </font>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color rgb="FF000000"/>
      </font>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color rgb="FF000000"/>
      </font>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color rgb="FF000000"/>
      </font>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color rgb="FF000000"/>
      </font>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theme="1"/>
        <name val="Calibri"/>
        <family val="2"/>
        <scheme val="none"/>
      </font>
      <numFmt numFmtId="2"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numFmt numFmtId="166" formatCode="_([$$-409]* #,##0.00_);_([$$-409]* \(#,##0.00\);_([$$-409]* &quot;-&quot;??_);_(@_)"/>
      <fill>
        <patternFill patternType="none">
          <fgColor indexed="64"/>
          <bgColor auto="1"/>
        </patternFill>
      </fill>
    </dxf>
    <dxf>
      <numFmt numFmtId="165" formatCode="_([$€-2]\ * #,##0.00_);_([$€-2]\ * \(#,##0.00\);_([$€-2]\ * &quot;-&quot;??_);_(@_)"/>
      <fill>
        <patternFill patternType="none">
          <fgColor indexed="64"/>
          <bgColor auto="1"/>
        </patternFill>
      </fill>
    </dxf>
    <dxf>
      <numFmt numFmtId="1" formatCode="0"/>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1" formatCode="0"/>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font>
      <fill>
        <patternFill patternType="none">
          <fgColor indexed="64"/>
          <bgColor auto="1"/>
        </patternFill>
      </fill>
      <border diagonalUp="0" diagonalDown="0">
        <left style="medium">
          <color indexed="64"/>
        </left>
        <right style="medium">
          <color indexed="64"/>
        </right>
        <vertical/>
      </border>
    </dxf>
    <dxf>
      <border>
        <bottom style="thin">
          <color rgb="FF000000"/>
        </bottom>
      </border>
    </dxf>
    <dxf>
      <border outline="0">
        <left style="medium">
          <color indexed="64"/>
        </left>
        <right style="thin">
          <color indexed="64"/>
        </right>
        <top style="medium">
          <color indexed="64"/>
        </top>
        <bottom style="medium">
          <color indexed="64"/>
        </bottom>
      </border>
    </dxf>
    <dxf>
      <fill>
        <patternFill patternType="none">
          <fgColor indexed="64"/>
          <bgColor auto="1"/>
        </patternFill>
      </fill>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5"/>
      </font>
    </dxf>
    <dxf>
      <font>
        <color rgb="FF9C5700"/>
      </font>
      <fill>
        <patternFill>
          <bgColor rgb="FFFFEB9C"/>
        </patternFill>
      </fill>
    </dxf>
    <dxf>
      <font>
        <color rgb="FF9C0006"/>
      </font>
      <fill>
        <patternFill patternType="solid">
          <bgColor rgb="FF7B7B7B"/>
        </patternFill>
      </fill>
    </dxf>
    <dxf>
      <font>
        <color rgb="FF9C5700"/>
      </font>
      <fill>
        <patternFill>
          <bgColor rgb="FFFFEB9C"/>
        </patternFill>
      </fill>
    </dxf>
    <dxf>
      <font>
        <color theme="1"/>
      </font>
      <fill>
        <patternFill patternType="solid">
          <bgColor theme="5" tint="0.39997558519241921"/>
        </patternFill>
      </fill>
    </dxf>
    <dxf>
      <font>
        <color theme="9" tint="-0.249977111117893"/>
      </font>
      <fill>
        <patternFill patternType="solid">
          <bgColor theme="9" tint="0.59999389629810485"/>
        </patternFill>
      </fill>
    </dxf>
    <dxf>
      <font>
        <color rgb="FF9C0006"/>
      </font>
      <fill>
        <patternFill>
          <bgColor rgb="FFFFC7CE"/>
        </patternFill>
      </fill>
    </dxf>
    <dxf>
      <font>
        <color rgb="FF7030A0"/>
      </font>
      <fill>
        <patternFill patternType="solid">
          <bgColor rgb="FFAB8FBD"/>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theme="1"/>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theme="1"/>
        <name val="Calibri"/>
        <family val="2"/>
        <scheme val="none"/>
      </font>
      <numFmt numFmtId="2"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numFmt numFmtId="166" formatCode="_([$$-409]* #,##0.00_);_([$$-409]* \(#,##0.00\);_([$$-409]* &quot;-&quot;??_);_(@_)"/>
      <fill>
        <patternFill patternType="none">
          <fgColor indexed="64"/>
          <bgColor auto="1"/>
        </patternFill>
      </fill>
    </dxf>
    <dxf>
      <numFmt numFmtId="165" formatCode="_([$€-2]\ * #,##0.00_);_([$€-2]\ * \(#,##0.00\);_([$€-2]\ * &quot;-&quot;??_);_(@_)"/>
      <fill>
        <patternFill patternType="none">
          <fgColor indexed="64"/>
          <bgColor auto="1"/>
        </patternFill>
      </fill>
    </dxf>
    <dxf>
      <numFmt numFmtId="1" formatCode="0"/>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1" formatCode="0"/>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font>
      <fill>
        <patternFill patternType="none">
          <fgColor indexed="64"/>
          <bgColor auto="1"/>
        </patternFill>
      </fill>
      <border diagonalUp="0" diagonalDown="0">
        <left style="medium">
          <color indexed="64"/>
        </left>
        <right style="medium">
          <color indexed="64"/>
        </right>
        <vertical/>
      </border>
    </dxf>
    <dxf>
      <border>
        <bottom style="thin">
          <color rgb="FF000000"/>
        </bottom>
      </border>
    </dxf>
    <dxf>
      <border outline="0">
        <left style="medium">
          <color indexed="64"/>
        </left>
        <right style="thin">
          <color indexed="64"/>
        </right>
        <top style="medium">
          <color indexed="64"/>
        </top>
        <bottom style="medium">
          <color indexed="64"/>
        </bottom>
      </border>
    </dxf>
    <dxf>
      <fill>
        <patternFill patternType="none">
          <fgColor indexed="64"/>
          <bgColor auto="1"/>
        </patternFill>
      </fill>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0006"/>
      </font>
      <fill>
        <patternFill patternType="solid">
          <bgColor rgb="FF7B7B7B"/>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theme="5"/>
      </font>
    </dxf>
    <dxf>
      <font>
        <color rgb="FF9C5700"/>
      </font>
      <fill>
        <patternFill>
          <bgColor rgb="FFFFEB9C"/>
        </patternFill>
      </fill>
    </dxf>
    <dxf>
      <font>
        <color rgb="FF7030A0"/>
      </font>
      <fill>
        <patternFill patternType="solid">
          <bgColor rgb="FFAB8FBD"/>
        </patternFill>
      </fill>
    </dxf>
    <dxf>
      <font>
        <color theme="1"/>
      </font>
      <fill>
        <patternFill patternType="solid">
          <bgColor theme="5" tint="0.39997558519241921"/>
        </patternFill>
      </fill>
    </dxf>
    <dxf>
      <font>
        <color theme="9" tint="-0.249977111117893"/>
      </font>
      <fill>
        <patternFill patternType="solid">
          <bgColor theme="9" tint="0.59999389629810485"/>
        </patternFill>
      </fill>
    </dxf>
    <dxf>
      <font>
        <color rgb="FF9C0006"/>
      </font>
      <fill>
        <patternFill>
          <bgColor rgb="FFFFC7CE"/>
        </patternFill>
      </fill>
    </dxf>
    <dxf>
      <fill>
        <patternFill patternType="none">
          <fgColor indexed="64"/>
          <bgColor auto="1"/>
        </patternFill>
      </fill>
      <border>
        <left style="thin">
          <color rgb="FF000000"/>
        </left>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theme="1"/>
        <name val="Calibri"/>
        <family val="2"/>
        <scheme val="none"/>
      </font>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theme="1"/>
        <name val="Calibri"/>
        <family val="2"/>
        <scheme val="none"/>
      </font>
      <numFmt numFmtId="2" formatCode="0.00"/>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numFmt numFmtId="166" formatCode="_([$$-409]* #,##0.00_);_([$$-409]* \(#,##0.00\);_([$$-409]* &quot;-&quot;??_);_(@_)"/>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numFmt numFmtId="165" formatCode="_([$€-2]\ * #,##0.00_);_([$€-2]\ * \(#,##0.00\);_([$€-2]\ * &quot;-&quot;??_);_(@_)"/>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diagonalUp="0" diagonalDown="0">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outline="0">
        <left style="medium">
          <color indexed="64"/>
        </left>
        <right style="thin">
          <color indexed="64"/>
        </right>
        <top style="medium">
          <color indexed="64"/>
        </top>
        <bottom style="medium">
          <color indexed="64"/>
        </bottom>
      </border>
    </dxf>
    <dxf>
      <fill>
        <patternFill patternType="none">
          <fgColor indexed="64"/>
          <bgColor auto="1"/>
        </patternFill>
      </fill>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C00000"/>
      </font>
      <fill>
        <patternFill>
          <bgColor theme="0" tint="-0.499984740745262"/>
        </patternFill>
      </fill>
    </dxf>
    <dxf>
      <font>
        <color theme="5"/>
      </font>
      <fill>
        <patternFill>
          <fgColor auto="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C00000"/>
      </font>
      <fill>
        <patternFill>
          <bgColor theme="0" tint="-0.499984740745262"/>
        </patternFill>
      </fill>
    </dxf>
    <dxf>
      <font>
        <color theme="5"/>
      </font>
      <fill>
        <patternFill>
          <f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5"/>
      </font>
    </dxf>
    <dxf>
      <font>
        <color rgb="FFC00000"/>
      </font>
      <fill>
        <patternFill>
          <bgColor theme="0" tint="-0.499984740745262"/>
        </patternFill>
      </fill>
    </dxf>
    <dxf>
      <font>
        <color theme="5"/>
      </font>
      <fill>
        <patternFill>
          <fgColor auto="1"/>
        </patternFill>
      </fill>
    </dxf>
    <dxf>
      <font>
        <color theme="5"/>
      </font>
      <fill>
        <patternFill patternType="solid">
          <bgColor rgb="FFFFEB9C"/>
        </patternFill>
      </fill>
    </dxf>
    <dxf>
      <font>
        <color theme="5"/>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C00000"/>
      </font>
      <fill>
        <patternFill>
          <bgColor theme="0" tint="-0.499984740745262"/>
        </patternFill>
      </fill>
    </dxf>
    <dxf>
      <font>
        <color theme="5"/>
      </font>
      <fill>
        <patternFill>
          <fgColor auto="1"/>
        </patternFill>
      </fill>
    </dxf>
    <dxf>
      <font>
        <color rgb="FF9C0006"/>
      </font>
      <fill>
        <patternFill>
          <bgColor rgb="FFFFC7CE"/>
        </patternFill>
      </fill>
    </dxf>
    <dxf>
      <font>
        <color rgb="FF9C5700"/>
      </font>
      <fill>
        <patternFill>
          <bgColor rgb="FFFFEB9C"/>
        </patternFill>
      </fill>
    </dxf>
    <dxf>
      <font>
        <color rgb="FFC00000"/>
      </font>
      <fill>
        <patternFill>
          <bgColor theme="0" tint="-0.499984740745262"/>
        </patternFill>
      </fill>
    </dxf>
    <dxf>
      <font>
        <color theme="5"/>
      </font>
      <fill>
        <patternFill>
          <fgColor auto="1"/>
        </patternFill>
      </fill>
    </dxf>
    <dxf>
      <font>
        <color theme="5"/>
      </font>
    </dxf>
    <dxf>
      <font>
        <color rgb="FF006100"/>
      </font>
      <fill>
        <patternFill>
          <bgColor rgb="FFC6EFCE"/>
        </patternFill>
      </fill>
    </dxf>
    <dxf>
      <font>
        <color theme="5"/>
      </font>
    </dxf>
    <dxf>
      <font>
        <color theme="5"/>
      </font>
      <fill>
        <patternFill patternType="solid">
          <bgColor rgb="FFFFEB9C"/>
        </patternFill>
      </fill>
    </dxf>
    <dxf>
      <font>
        <color theme="5"/>
      </font>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patternType="solid">
          <bgColor rgb="FF7B7B7B"/>
        </patternFill>
      </fill>
    </dxf>
    <dxf>
      <fill>
        <patternFill patternType="none">
          <fgColor indexed="64"/>
          <bgColor auto="1"/>
        </patternFill>
      </fill>
      <border>
        <left style="thin">
          <color rgb="FF000000"/>
        </left>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theme="1"/>
        <name val="Calibri"/>
        <family val="2"/>
        <scheme val="none"/>
      </font>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theme="1"/>
        <name val="Calibri"/>
        <family val="2"/>
        <scheme val="none"/>
      </font>
      <numFmt numFmtId="2" formatCode="0.00"/>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numFmt numFmtId="165" formatCode="_([$€-2]\ * #,##0.00_);_([$€-2]\ * \(#,##0.00\);_([$€-2]\ * &quot;-&quot;??_);_(@_)"/>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diagonalUp="0" diagonalDown="0">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outline="0">
        <left style="medium">
          <color indexed="64"/>
        </left>
        <right style="thin">
          <color indexed="64"/>
        </right>
        <top style="medium">
          <color indexed="64"/>
        </top>
        <bottom style="medium">
          <color indexed="64"/>
        </bottom>
      </border>
    </dxf>
    <dxf>
      <fill>
        <patternFill patternType="none">
          <fgColor indexed="64"/>
          <bgColor auto="1"/>
        </patternFill>
      </fill>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
      <font>
        <color theme="5"/>
      </font>
    </dxf>
    <dxf>
      <font>
        <color rgb="FF9C0006"/>
      </font>
      <fill>
        <patternFill patternType="solid">
          <bgColor rgb="FF7B7B7B"/>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patternType="solid">
          <bgColor rgb="FF75717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patternType="solid">
          <bgColor rgb="FF7B7B7B"/>
        </patternFill>
      </fill>
    </dxf>
    <dxf>
      <font>
        <color rgb="FF7030A0"/>
      </font>
      <fill>
        <patternFill>
          <bgColor rgb="FFAB8FBD"/>
        </patternFill>
      </fill>
    </dxf>
    <dxf>
      <fill>
        <patternFill patternType="none">
          <fgColor indexed="64"/>
          <bgColor auto="1"/>
        </patternFill>
      </fill>
      <border>
        <left style="thin">
          <color rgb="FF000000"/>
        </left>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theme="1"/>
        <name val="Calibri"/>
        <family val="2"/>
        <scheme val="none"/>
      </font>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theme="1"/>
        <name val="Calibri"/>
        <family val="2"/>
        <scheme val="none"/>
      </font>
      <numFmt numFmtId="2" formatCode="0.00"/>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alignment wrapText="1"/>
      <border diagonalUp="0" diagonalDown="0">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outline="0">
        <left style="medium">
          <color indexed="64"/>
        </left>
        <right style="thin">
          <color indexed="64"/>
        </right>
        <top style="medium">
          <color indexed="64"/>
        </top>
        <bottom style="medium">
          <color indexed="64"/>
        </bottom>
      </border>
    </dxf>
    <dxf>
      <fill>
        <patternFill patternType="none">
          <fgColor indexed="64"/>
          <bgColor auto="1"/>
        </patternFill>
      </fill>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
      <font>
        <b/>
        <i val="0"/>
        <color rgb="FF002060"/>
      </font>
      <fill>
        <patternFill patternType="solid">
          <bgColor rgb="FF00B0F0"/>
        </patternFill>
      </fill>
    </dxf>
    <dxf>
      <font>
        <color theme="5"/>
      </font>
      <fill>
        <patternFill patternType="solid">
          <bgColor theme="7" tint="0.59999389629810485"/>
        </patternFill>
      </fill>
    </dxf>
    <dxf>
      <font>
        <color rgb="FF006100"/>
      </font>
      <fill>
        <patternFill>
          <bgColor rgb="FFC6EFCE"/>
        </patternFill>
      </fill>
    </dxf>
    <dxf>
      <font>
        <color rgb="FF9C0006"/>
      </font>
      <fill>
        <patternFill>
          <bgColor rgb="FFFFC7CE"/>
        </patternFill>
      </fill>
    </dxf>
    <dxf>
      <font>
        <color rgb="FF9C0006"/>
      </font>
      <fill>
        <patternFill patternType="solid">
          <bgColor theme="5" tint="0.39997558519241921"/>
        </patternFill>
      </fill>
    </dxf>
    <dxf>
      <font>
        <b/>
        <i val="0"/>
        <color rgb="FF002060"/>
      </font>
      <fill>
        <patternFill patternType="solid">
          <bgColor rgb="FF00B0F0"/>
        </patternFill>
      </fill>
    </dxf>
    <dxf>
      <font>
        <color theme="5"/>
      </font>
      <fill>
        <patternFill patternType="solid">
          <bgColor theme="7" tint="0.59999389629810485"/>
        </patternFill>
      </fill>
    </dxf>
    <dxf>
      <font>
        <color rgb="FF006100"/>
      </font>
      <fill>
        <patternFill>
          <bgColor rgb="FFC6EFCE"/>
        </patternFill>
      </fill>
    </dxf>
    <dxf>
      <font>
        <color rgb="FF9C0006"/>
      </font>
      <fill>
        <patternFill>
          <bgColor rgb="FFFFC7CE"/>
        </patternFill>
      </fill>
    </dxf>
    <dxf>
      <font>
        <color rgb="FF9C0006"/>
      </font>
      <fill>
        <patternFill patternType="solid">
          <bgColor theme="5" tint="0.39997558519241921"/>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0070C0"/>
      </font>
      <fill>
        <patternFill patternType="solid">
          <bgColor rgb="FF00B0F0"/>
        </patternFill>
      </fill>
    </dxf>
    <dxf>
      <font>
        <b/>
        <i val="0"/>
        <color rgb="FF002060"/>
      </font>
      <fill>
        <patternFill patternType="solid">
          <bgColor rgb="FF00B0F0"/>
        </patternFill>
      </fill>
    </dxf>
    <dxf>
      <font>
        <color theme="5"/>
      </font>
      <fill>
        <patternFill patternType="solid">
          <bgColor theme="7" tint="0.59999389629810485"/>
        </patternFill>
      </fill>
    </dxf>
    <dxf>
      <font>
        <color rgb="FF006100"/>
      </font>
      <fill>
        <patternFill>
          <bgColor rgb="FFC6EFCE"/>
        </patternFill>
      </fill>
    </dxf>
    <dxf>
      <font>
        <color rgb="FF9C0006"/>
      </font>
      <fill>
        <patternFill>
          <bgColor rgb="FFFFC7CE"/>
        </patternFill>
      </fill>
    </dxf>
    <dxf>
      <font>
        <color rgb="FF9C0006"/>
      </font>
      <fill>
        <patternFill patternType="solid">
          <bgColor theme="5" tint="0.39997558519241921"/>
        </patternFill>
      </fill>
    </dxf>
    <dxf>
      <font>
        <b/>
        <i val="0"/>
        <color rgb="FF002060"/>
      </font>
      <fill>
        <patternFill patternType="solid">
          <bgColor rgb="FF00B0F0"/>
        </patternFill>
      </fill>
    </dxf>
    <dxf>
      <font>
        <color theme="5"/>
      </font>
      <fill>
        <patternFill patternType="solid">
          <bgColor theme="7" tint="0.59999389629810485"/>
        </patternFill>
      </fill>
    </dxf>
    <dxf>
      <font>
        <color rgb="FF006100"/>
      </font>
      <fill>
        <patternFill>
          <bgColor rgb="FFC6EFCE"/>
        </patternFill>
      </fill>
    </dxf>
    <dxf>
      <font>
        <color rgb="FF9C0006"/>
      </font>
      <fill>
        <patternFill>
          <bgColor rgb="FFFFC7CE"/>
        </patternFill>
      </fill>
    </dxf>
    <dxf>
      <font>
        <color rgb="FF9C0006"/>
      </font>
      <fill>
        <patternFill patternType="solid">
          <bgColor theme="5" tint="0.39997558519241921"/>
        </patternFill>
      </fill>
    </dxf>
    <dxf>
      <font>
        <u val="none"/>
        <color theme="1"/>
      </font>
      <fill>
        <patternFill>
          <fgColor rgb="FF7030A0"/>
          <bgColor rgb="FF7030A0"/>
        </patternFill>
      </fill>
    </dxf>
    <dxf>
      <fill>
        <patternFill patternType="none">
          <fgColor indexed="64"/>
          <bgColor auto="1"/>
        </patternFill>
      </fill>
      <border>
        <left style="thin">
          <color rgb="FF000000"/>
        </left>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theme="1"/>
        <name val="Calibri"/>
        <family val="2"/>
        <scheme val="none"/>
      </font>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Calibri"/>
        <family val="2"/>
        <scheme val="minor"/>
      </font>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000000"/>
        <name val="Calibri"/>
        <family val="2"/>
        <scheme val="minor"/>
      </font>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theme="1"/>
        <name val="Calibri"/>
        <family val="2"/>
        <scheme val="none"/>
      </font>
      <numFmt numFmtId="2" formatCode="0.00"/>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border>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gColor indexed="64"/>
          <bgColor auto="1"/>
        </patternFill>
      </fill>
      <alignment wrapText="1"/>
      <border diagonalUp="0" diagonalDown="0">
        <left/>
        <right style="thin">
          <color rgb="FF000000"/>
        </right>
        <top style="thin">
          <color rgb="FF000000"/>
        </top>
        <bottom style="thin">
          <color rgb="FF000000"/>
        </bottom>
        <vertical style="thin">
          <color rgb="FF000000"/>
        </vertical>
        <horizontal style="thin">
          <color rgb="FF000000"/>
        </horizontal>
      </border>
    </dxf>
    <dxf>
      <border>
        <bottom style="thin">
          <color rgb="FF000000"/>
        </bottom>
      </border>
    </dxf>
    <dxf>
      <border outline="0">
        <left style="medium">
          <color indexed="64"/>
        </left>
        <right style="thin">
          <color indexed="64"/>
        </right>
        <top style="medium">
          <color indexed="64"/>
        </top>
        <bottom style="medium">
          <color indexed="64"/>
        </bottom>
      </border>
    </dxf>
    <dxf>
      <fill>
        <patternFill patternType="none">
          <fgColor indexed="64"/>
          <bgColor auto="1"/>
        </patternFill>
      </fill>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
      <font>
        <color rgb="FF9C5700"/>
      </font>
      <fill>
        <patternFill>
          <bgColor rgb="FFFFEB9C"/>
        </patternFill>
      </fill>
    </dxf>
    <dxf>
      <font>
        <b/>
        <i val="0"/>
        <color rgb="FF002060"/>
      </font>
      <fill>
        <patternFill patternType="solid">
          <bgColor rgb="FF00B0F0"/>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0070C0"/>
      </font>
      <fill>
        <patternFill patternType="solid">
          <bgColor rgb="FF00B0F0"/>
        </patternFill>
      </fill>
    </dxf>
    <dxf>
      <font>
        <b/>
        <i val="0"/>
        <color rgb="FF002060"/>
      </font>
      <fill>
        <patternFill patternType="solid">
          <bgColor rgb="FF00B0F0"/>
        </patternFill>
      </fill>
    </dxf>
    <dxf>
      <font>
        <color rgb="FF9C5700"/>
      </font>
      <fill>
        <patternFill>
          <bgColor rgb="FFFFEB9C"/>
        </patternFill>
      </fill>
    </dxf>
    <dxf>
      <font>
        <color rgb="FF9C0006"/>
      </font>
      <fill>
        <patternFill patternType="solid">
          <bgColor rgb="FF7B7B7B"/>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patternType="solid">
          <bgColor rgb="FF7B7B7B"/>
        </patternFill>
      </fill>
    </dxf>
    <dxf>
      <font>
        <color rgb="FF9C5700"/>
      </font>
      <fill>
        <patternFill>
          <bgColor rgb="FFFFEB9C"/>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theme="1"/>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theme="1"/>
        <name val="Calibri"/>
        <family val="2"/>
        <scheme val="none"/>
      </font>
      <numFmt numFmtId="2"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font>
      <fill>
        <patternFill patternType="none">
          <fgColor indexed="64"/>
          <bgColor auto="1"/>
        </patternFill>
      </fill>
      <alignment wrapText="1"/>
      <border diagonalUp="0" diagonalDown="0">
        <left style="medium">
          <color indexed="64"/>
        </left>
        <right style="medium">
          <color indexed="64"/>
        </right>
        <vertical/>
      </border>
    </dxf>
    <dxf>
      <border>
        <bottom style="thin">
          <color rgb="FF000000"/>
        </bottom>
      </border>
    </dxf>
    <dxf>
      <border outline="0">
        <left style="medium">
          <color indexed="64"/>
        </left>
        <right style="thin">
          <color indexed="64"/>
        </right>
        <top style="medium">
          <color indexed="64"/>
        </top>
        <bottom style="medium">
          <color indexed="64"/>
        </bottom>
      </border>
    </dxf>
    <dxf>
      <fill>
        <patternFill patternType="none">
          <fgColor indexed="64"/>
          <bgColor auto="1"/>
        </patternFill>
      </fill>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
      <font>
        <color theme="5"/>
      </font>
    </dxf>
    <dxf>
      <font>
        <color rgb="FF9C5700"/>
      </font>
      <fill>
        <patternFill>
          <bgColor rgb="FFFFEB9C"/>
        </patternFill>
      </fill>
    </dxf>
    <dxf>
      <font>
        <b/>
        <i val="0"/>
        <color rgb="FF002060"/>
      </font>
      <fill>
        <patternFill patternType="solid">
          <bgColor rgb="FF00B0F0"/>
        </patternFill>
      </fill>
    </dxf>
    <dxf>
      <font>
        <color theme="5"/>
      </font>
    </dxf>
    <dxf>
      <font>
        <color rgb="FF9C5700"/>
      </font>
      <fill>
        <patternFill>
          <bgColor rgb="FFFFEB9C"/>
        </patternFill>
      </fill>
    </dxf>
    <dxf>
      <font>
        <b/>
        <i val="0"/>
        <color rgb="FF002060"/>
      </font>
      <fill>
        <patternFill patternType="solid">
          <bgColor rgb="FF00B0F0"/>
        </patternFill>
      </fill>
    </dxf>
    <dxf>
      <font>
        <color rgb="FF9C5700"/>
      </font>
      <fill>
        <patternFill>
          <bgColor rgb="FFFFEB9C"/>
        </patternFill>
      </fill>
    </dxf>
    <dxf>
      <font>
        <b/>
        <i val="0"/>
        <color rgb="FF002060"/>
      </font>
      <fill>
        <patternFill patternType="solid">
          <bgColor rgb="FF00B0F0"/>
        </patternFill>
      </fill>
    </dxf>
    <dxf>
      <font>
        <color theme="5"/>
      </font>
    </dxf>
    <dxf>
      <font>
        <color rgb="FF9C0006"/>
      </font>
      <fill>
        <patternFill patternType="solid">
          <bgColor rgb="FF7B7B7B"/>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patternType="solid">
          <bgColor rgb="FF7B7B7B"/>
        </patternFill>
      </fill>
    </dxf>
    <dxf>
      <font>
        <color theme="1"/>
      </font>
      <fill>
        <patternFill patternType="solid">
          <bgColor theme="5" tint="0.39997558519241921"/>
        </patternFill>
      </fill>
    </dxf>
    <dxf>
      <font>
        <color rgb="FF9C5700"/>
      </font>
      <fill>
        <patternFill>
          <bgColor rgb="FFFFEB9C"/>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theme="1"/>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rgb="FF000000"/>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2"/>
        <color rgb="FF000000"/>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2"/>
        <color rgb="FF000000"/>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2"/>
        <color rgb="FF000000"/>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style="thin">
          <color rgb="FF000000"/>
        </top>
        <bottom/>
        <vertical/>
        <horizontal/>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rgb="FF000000"/>
        <name val="Calibri"/>
        <family val="2"/>
        <scheme val="minor"/>
      </font>
      <alignment horizontal="center" vertical="center" textRotation="0" wrapText="0"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2"/>
        <color rgb="FF000000"/>
        <name val="Calibri"/>
        <family val="2"/>
        <scheme val="minor"/>
      </font>
      <alignment horizontal="center" vertical="center" textRotation="0" wrapText="0" indent="0" justifyLastLine="0" shrinkToFit="0" readingOrder="0"/>
      <border diagonalUp="0" diagonalDown="0">
        <left style="thin">
          <color rgb="FF000000"/>
        </left>
        <right style="thin">
          <color rgb="FF000000"/>
        </right>
        <top style="thin">
          <color rgb="FF000000"/>
        </top>
        <bottom/>
        <vertical/>
        <horizontal/>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theme="1"/>
        <name val="Calibri"/>
        <family val="2"/>
        <scheme val="none"/>
      </font>
      <numFmt numFmtId="2"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numFmt numFmtId="166" formatCode="_([$$-409]* #,##0.00_);_([$$-409]* \(#,##0.00\);_([$$-409]* &quot;-&quot;??_);_(@_)"/>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wrapText="1"/>
      <border diagonalUp="0" diagonalDown="0">
        <left style="medium">
          <color indexed="64"/>
        </left>
        <right style="medium">
          <color indexed="64"/>
        </right>
        <vertical/>
      </border>
    </dxf>
    <dxf>
      <border>
        <bottom style="thin">
          <color rgb="FF000000"/>
        </bottom>
      </border>
    </dxf>
    <dxf>
      <border outline="0">
        <left style="medium">
          <color indexed="64"/>
        </left>
        <right style="thin">
          <color indexed="64"/>
        </right>
        <top style="medium">
          <color indexed="64"/>
        </top>
        <bottom style="medium">
          <color indexed="64"/>
        </bottom>
      </border>
    </dxf>
    <dxf>
      <fill>
        <patternFill patternType="none">
          <fgColor indexed="64"/>
          <bgColor auto="1"/>
        </patternFill>
      </fill>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b/>
        <i val="0"/>
        <color rgb="FF0070C0"/>
      </font>
      <fill>
        <patternFill patternType="solid">
          <bgColor rgb="FF00B0F0"/>
        </patternFill>
      </fill>
    </dxf>
    <dxf>
      <font>
        <b/>
        <i val="0"/>
        <color rgb="FF002060"/>
      </font>
      <fill>
        <patternFill patternType="solid">
          <bgColor rgb="FF00B0F0"/>
        </patternFill>
      </fill>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b/>
        <i val="0"/>
        <color rgb="FF002060"/>
      </font>
      <fill>
        <patternFill patternType="solid">
          <bgColor rgb="FF00B0F0"/>
        </patternFill>
      </fill>
    </dxf>
    <dxf>
      <font>
        <color rgb="FF9C5700"/>
      </font>
      <fill>
        <patternFill>
          <bgColor rgb="FFFFEB9C"/>
        </patternFill>
      </fill>
    </dxf>
    <dxf>
      <font>
        <b/>
        <i val="0"/>
        <color rgb="FF0070C0"/>
      </font>
      <fill>
        <patternFill patternType="solid">
          <bgColor rgb="FF00B0F0"/>
        </patternFill>
      </fill>
    </dxf>
    <dxf>
      <font>
        <color rgb="FF0070C0"/>
      </font>
      <fill>
        <patternFill patternType="solid">
          <bgColor rgb="FF00B0F0"/>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theme="5"/>
      </font>
    </dxf>
    <dxf>
      <font>
        <color theme="5"/>
      </font>
    </dxf>
    <dxf>
      <font>
        <color rgb="FF9C5700"/>
      </font>
      <fill>
        <patternFill>
          <bgColor rgb="FFFFEB9C"/>
        </patternFill>
      </fill>
    </dxf>
    <dxf>
      <font>
        <color theme="5"/>
      </font>
    </dxf>
    <dxf>
      <font>
        <color theme="5"/>
      </font>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0070C0"/>
      </font>
      <fill>
        <patternFill patternType="solid">
          <bgColor rgb="FF00B0F0"/>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0070C0"/>
      </font>
      <fill>
        <patternFill patternType="solid">
          <bgColor rgb="FF00B0F0"/>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0070C0"/>
      </font>
      <fill>
        <patternFill patternType="solid">
          <bgColor rgb="FF00B0F0"/>
        </patternFill>
      </fill>
    </dxf>
    <dxf>
      <font>
        <color theme="5"/>
      </font>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theme="5"/>
      </font>
    </dxf>
    <dxf>
      <font>
        <color rgb="FF7030A0"/>
      </font>
      <fill>
        <patternFill patternType="solid">
          <bgColor rgb="FFAB8FBD"/>
        </patternFill>
      </fill>
    </dxf>
    <dxf>
      <font>
        <color rgb="FF0070C0"/>
      </font>
      <fill>
        <patternFill patternType="solid">
          <bgColor rgb="FF00B0F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theme="5"/>
      </font>
    </dxf>
    <dxf>
      <font>
        <color rgb="FF0070C0"/>
      </font>
      <fill>
        <patternFill patternType="solid">
          <bgColor rgb="FF00B0F0"/>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theme="5"/>
      </font>
    </dxf>
    <dxf>
      <font>
        <color theme="5"/>
      </font>
    </dxf>
    <dxf>
      <font>
        <color theme="5"/>
      </font>
    </dxf>
    <dxf>
      <font>
        <b/>
        <i val="0"/>
        <color rgb="FF002060"/>
      </font>
      <fill>
        <patternFill patternType="solid">
          <bgColor rgb="FF00B0F0"/>
        </patternFill>
      </fill>
    </dxf>
    <dxf>
      <font>
        <color rgb="FF9C5700"/>
      </font>
      <fill>
        <patternFill>
          <bgColor rgb="FFFFEB9C"/>
        </patternFill>
      </fill>
    </dxf>
    <dxf>
      <font>
        <color theme="5"/>
      </font>
    </dxf>
    <dxf>
      <font>
        <color theme="5"/>
      </font>
    </dxf>
    <dxf>
      <font>
        <b/>
        <i val="0"/>
        <color rgb="FF002060"/>
      </font>
      <fill>
        <patternFill patternType="solid">
          <bgColor rgb="FF00B0F0"/>
        </patternFill>
      </fill>
    </dxf>
    <dxf>
      <font>
        <color rgb="FF9C5700"/>
      </font>
      <fill>
        <patternFill>
          <bgColor rgb="FFFFEB9C"/>
        </patternFill>
      </fill>
    </dxf>
    <dxf>
      <font>
        <color rgb="FF9C5700"/>
      </font>
      <fill>
        <patternFill>
          <bgColor rgb="FFFFEB9C"/>
        </patternFill>
      </fill>
    </dxf>
    <dxf>
      <font>
        <color theme="5"/>
      </font>
    </dxf>
    <dxf>
      <font>
        <color rgb="FF9C5700"/>
      </font>
      <fill>
        <patternFill>
          <bgColor rgb="FFFFEB9C"/>
        </patternFill>
      </fill>
    </dxf>
    <dxf>
      <font>
        <color rgb="FF0070C0"/>
      </font>
      <fill>
        <patternFill patternType="solid">
          <bgColor rgb="FF00B0F0"/>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70C0"/>
      </font>
      <fill>
        <patternFill patternType="solid">
          <bgColor rgb="FF00B0F0"/>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b/>
        <i val="0"/>
        <color rgb="FF002060"/>
      </font>
      <fill>
        <patternFill patternType="solid">
          <bgColor rgb="FF00B0F0"/>
        </patternFill>
      </fill>
    </dxf>
    <dxf>
      <font>
        <color rgb="FF9C5700"/>
      </font>
      <fill>
        <patternFill>
          <bgColor rgb="FFFFEB9C"/>
        </patternFill>
      </fill>
    </dxf>
    <dxf>
      <font>
        <color theme="5"/>
      </font>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006100"/>
      </font>
      <fill>
        <patternFill>
          <bgColor rgb="FFC6EFCE"/>
        </patternFill>
      </fill>
    </dxf>
    <dxf>
      <font>
        <color rgb="FF9C0006"/>
      </font>
      <fill>
        <patternFill patternType="solid">
          <bgColor rgb="FF7B7B7B"/>
        </patternFill>
      </fill>
    </dxf>
    <dxf>
      <font>
        <color rgb="FF9C5700"/>
      </font>
      <fill>
        <patternFill>
          <bgColor rgb="FFFFEB9C"/>
        </patternFill>
      </fill>
    </dxf>
    <dxf>
      <font>
        <color rgb="FF9C0006"/>
      </font>
      <fill>
        <patternFill>
          <bgColor rgb="FFFFC7CE"/>
        </patternFill>
      </fill>
    </dxf>
    <dxf>
      <font>
        <color theme="1"/>
      </font>
      <fill>
        <patternFill patternType="solid">
          <bgColor theme="5" tint="0.3999755851924192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theme="1"/>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rgb="FF000000"/>
        <name val="Calibri"/>
        <family val="2"/>
        <scheme val="minor"/>
      </font>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rgb="FF000000"/>
        <name val="Calibri"/>
        <family val="2"/>
        <scheme val="minor"/>
      </font>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000000"/>
        <name val="Calibri"/>
        <family val="2"/>
        <scheme val="minor"/>
      </font>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000000"/>
        <name val="Calibri"/>
        <family val="2"/>
        <scheme val="minor"/>
      </font>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wrapText="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theme="1"/>
        <name val="Calibri"/>
        <family val="2"/>
        <scheme val="none"/>
      </font>
      <numFmt numFmtId="2"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font>
      <fill>
        <patternFill patternType="none">
          <fgColor indexed="64"/>
          <bgColor auto="1"/>
        </patternFill>
      </fill>
      <border diagonalUp="0" diagonalDown="0">
        <left style="medium">
          <color indexed="64"/>
        </left>
        <right style="medium">
          <color indexed="64"/>
        </right>
        <vertical/>
      </border>
    </dxf>
    <dxf>
      <border>
        <bottom style="thin">
          <color rgb="FF000000"/>
        </bottom>
      </border>
    </dxf>
    <dxf>
      <border outline="0">
        <left style="medium">
          <color indexed="64"/>
        </left>
        <right style="thin">
          <color indexed="64"/>
        </right>
        <top style="medium">
          <color indexed="64"/>
        </top>
        <bottom style="medium">
          <color indexed="64"/>
        </bottom>
      </border>
    </dxf>
    <dxf>
      <fill>
        <patternFill patternType="none">
          <fgColor indexed="64"/>
          <bgColor auto="1"/>
        </patternFill>
      </fill>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
      <font>
        <color rgb="FF9C5700"/>
      </font>
      <fill>
        <patternFill>
          <bgColor rgb="FFFFEB9C"/>
        </patternFill>
      </fill>
    </dxf>
    <dxf>
      <font>
        <b/>
        <i val="0"/>
        <color rgb="FF0070C0"/>
      </font>
      <fill>
        <patternFill patternType="solid">
          <bgColor rgb="FF00B0F0"/>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b/>
        <i val="0"/>
        <color rgb="FF0070C0"/>
      </font>
      <fill>
        <patternFill patternType="solid">
          <bgColor rgb="FF00B0F0"/>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0070C0"/>
      </font>
      <fill>
        <patternFill patternType="solid">
          <bgColor rgb="FF00B0F0"/>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0070C0"/>
      </font>
      <fill>
        <patternFill patternType="solid">
          <bgColor rgb="FF00B0F0"/>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0070C0"/>
      </font>
      <fill>
        <patternFill patternType="solid">
          <bgColor rgb="FF00B0F0"/>
        </patternFill>
      </fill>
    </dxf>
    <dxf>
      <font>
        <color rgb="FF0070C0"/>
      </font>
      <fill>
        <patternFill patternType="solid">
          <bgColor rgb="FF00B0F0"/>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theme="9" tint="-0.249977111117893"/>
      </font>
      <fill>
        <patternFill patternType="solid">
          <bgColor theme="9" tint="0.59999389629810485"/>
        </patternFill>
      </fill>
    </dxf>
    <dxf>
      <font>
        <color rgb="FF9C0006"/>
      </font>
      <fill>
        <patternFill>
          <bgColor rgb="FFFFC7CE"/>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alignment horizontal="center" vertical="center" textRotation="0" wrapText="0" indent="0" justifyLastLine="0" shrinkToFit="0" readingOrder="0"/>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alignment horizontal="center" vertical="center" textRotation="0" wrapText="0" indent="0" justifyLastLine="0" shrinkToFit="0" readingOrder="0"/>
      <border diagonalUp="0" diagonalDown="0">
        <left style="thin">
          <color rgb="FF000000"/>
        </left>
        <right style="thin">
          <color rgb="FF000000"/>
        </right>
        <top style="thin">
          <color rgb="FF000000"/>
        </top>
        <bottom/>
        <vertical/>
        <horizontal/>
      </border>
    </dxf>
    <dxf>
      <alignment horizontal="center" vertical="center" textRotation="0" wrapText="0" indent="0" justifyLastLine="0" shrinkToFit="0" readingOrder="0"/>
      <border diagonalUp="0" diagonalDown="0">
        <left style="thin">
          <color rgb="FF000000"/>
        </left>
        <right style="thin">
          <color rgb="FF000000"/>
        </right>
        <top style="thin">
          <color rgb="FF000000"/>
        </top>
        <bottom/>
        <vertical/>
        <horizontal/>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theme="1"/>
        <name val="Calibri"/>
        <family val="2"/>
        <scheme val="none"/>
      </font>
      <numFmt numFmtId="2"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font>
      <fill>
        <patternFill patternType="none">
          <fgColor indexed="64"/>
          <bgColor auto="1"/>
        </patternFill>
      </fill>
      <border diagonalUp="0" diagonalDown="0">
        <left style="medium">
          <color indexed="64"/>
        </left>
        <right style="medium">
          <color indexed="64"/>
        </right>
        <vertical/>
      </border>
    </dxf>
    <dxf>
      <border>
        <bottom style="thin">
          <color rgb="FF000000"/>
        </bottom>
      </border>
    </dxf>
    <dxf>
      <border outline="0">
        <left style="medium">
          <color indexed="64"/>
        </left>
        <right style="thin">
          <color indexed="64"/>
        </right>
        <top style="medium">
          <color indexed="64"/>
        </top>
        <bottom style="medium">
          <color indexed="64"/>
        </bottom>
      </border>
    </dxf>
    <dxf>
      <fill>
        <patternFill patternType="none">
          <fgColor indexed="64"/>
          <bgColor auto="1"/>
        </patternFill>
      </fill>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b/>
        <i val="0"/>
        <color rgb="FF0070C0"/>
      </font>
      <fill>
        <patternFill patternType="solid">
          <bgColor rgb="FF00B0F0"/>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b/>
        <i val="0"/>
        <color rgb="FF0070C0"/>
      </font>
      <fill>
        <patternFill patternType="solid">
          <bgColor rgb="FF00B0F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b/>
        <i val="0"/>
        <color rgb="FF0070C0"/>
      </font>
      <fill>
        <patternFill patternType="solid">
          <bgColor rgb="FF00B0F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7030A0"/>
      </font>
      <fill>
        <patternFill patternType="solid">
          <bgColor rgb="FFAB8FBD"/>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patternType="solid">
          <bgColor rgb="FF7B7B7B"/>
        </patternFill>
      </fill>
    </dxf>
    <dxf>
      <font>
        <color rgb="FF9C5700"/>
      </font>
      <fill>
        <patternFill>
          <bgColor rgb="FFFFEB9C"/>
        </patternFill>
      </fill>
    </dxf>
    <dxf>
      <font>
        <color rgb="FF9C0006"/>
      </font>
      <fill>
        <patternFill>
          <bgColor rgb="FFFFC7CE"/>
        </patternFill>
      </fill>
    </dxf>
    <dxf>
      <font>
        <color theme="5"/>
      </font>
    </dxf>
    <dxf>
      <font>
        <color rgb="FF006100"/>
      </font>
      <fill>
        <patternFill>
          <bgColor rgb="FFC6EFCE"/>
        </patternFill>
      </fill>
    </dxf>
    <dxf>
      <font>
        <color theme="9" tint="-0.249977111117893"/>
      </font>
      <fill>
        <patternFill patternType="solid">
          <bgColor theme="9" tint="0.59999389629810485"/>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7030A0"/>
      </font>
      <fill>
        <patternFill patternType="solid">
          <bgColor rgb="FFAB8FBD"/>
        </patternFill>
      </fill>
    </dxf>
    <dxf>
      <font>
        <color theme="1"/>
      </font>
      <fill>
        <patternFill patternType="solid">
          <bgColor theme="5" tint="0.39997558519241921"/>
        </patternFill>
      </fill>
    </dxf>
    <dxf>
      <font>
        <color theme="9" tint="-0.249977111117893"/>
      </font>
      <fill>
        <patternFill patternType="solid">
          <bgColor theme="9" tint="0.59999389629810485"/>
        </patternFill>
      </fill>
    </dxf>
    <dxf>
      <font>
        <color rgb="FF9C0006"/>
      </font>
      <fill>
        <patternFill>
          <bgColor rgb="FFFFC7CE"/>
        </patternFill>
      </fill>
    </dxf>
  </dxfs>
  <tableStyles count="0" defaultTableStyle="TableStyleMedium2" defaultPivotStyle="PivotStyleLight16"/>
  <colors>
    <mruColors>
      <color rgb="FFAB8FBD"/>
      <color rgb="FF945200"/>
      <color rgb="FFACEDC6"/>
      <color rgb="FFF0C1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AFC9EE8-A7A6-2942-A001-0ECA54F1203D}" name="Table13512" displayName="Table13512" ref="A1:BI101" totalsRowShown="0" headerRowDxfId="1830" dataDxfId="1829" headerRowBorderDxfId="1827" tableBorderDxfId="1828">
  <autoFilter ref="A1:BI101" xr:uid="{C2BB852C-477C-41D4-AFC8-F29E78F00EA5}"/>
  <sortState xmlns:xlrd2="http://schemas.microsoft.com/office/spreadsheetml/2017/richdata2" ref="A2:BI101">
    <sortCondition ref="D1:D101"/>
  </sortState>
  <tableColumns count="61">
    <tableColumn id="1" xr3:uid="{97FD4010-03CE-C642-AF8B-D837ADBD25FF}" name="PRODUCT _x000a_STATUS" dataDxfId="1826"/>
    <tableColumn id="2" xr3:uid="{4B1F27E1-AB96-EB4B-9DA5-B768B7B964C8}" name="LAUNCH YEAR" dataDxfId="1825"/>
    <tableColumn id="3" xr3:uid="{07346965-50F7-8645-A47C-948967A31608}" name="PRODUCT CATEGORY" dataDxfId="1824"/>
    <tableColumn id="4" xr3:uid="{2101DB55-DD9A-1C44-B9F6-63E500F8C8DE}" name="PRODUCT NAME" dataDxfId="1823"/>
    <tableColumn id="5" xr3:uid="{BD20FF80-DB2D-1C43-8A26-5A5833C94F40}" name="PRODUCT CODE" dataDxfId="1822"/>
    <tableColumn id="6" xr3:uid="{D13A03D5-90C6-044D-9F55-FFAEBF18F6C9}" name="SKU" dataDxfId="1821"/>
    <tableColumn id="7" xr3:uid="{670CD004-2A47-9D4E-8CB6-4667C2B87078}" name="COLOR CODE" dataDxfId="1820"/>
    <tableColumn id="8" xr3:uid="{8B3DC8A4-B4DB-A94A-B4A3-A6AE431E4BCE}" name="COLOR NAME" dataDxfId="1819"/>
    <tableColumn id="9" xr3:uid="{9322743B-6415-F145-87C3-3C05DD03D407}" name="EAN" dataDxfId="1818"/>
    <tableColumn id="10" xr3:uid="{E4D68C55-0308-3646-91C5-A2007CF3257B}" name="UPC" dataDxfId="1817"/>
    <tableColumn id="11" xr3:uid="{F3F36B03-E888-F14E-A853-B0765D325B6E}" name="MSRP_x000a_(EUR €)" dataDxfId="1816"/>
    <tableColumn id="12" xr3:uid="{5FEAB308-290F-6045-9182-D2B02E18A838}" name="MSRP_x000a_(USD $)" dataDxfId="1815"/>
    <tableColumn id="61" xr3:uid="{166E305E-B7EA-CB42-8AB3-746885E3BBDF}" name="PRODUCT SHORT DESCRIPTION" dataDxfId="1814"/>
    <tableColumn id="13" xr3:uid="{E92DBE72-C886-6745-8154-AFEFE51D7893}" name="FEATURES" dataDxfId="1813"/>
    <tableColumn id="14" xr3:uid="{68033BD3-B4D6-E542-920D-D20DD5C8089C}" name="DESIGNER(S)" dataDxfId="1812"/>
    <tableColumn id="15" xr3:uid="{944D1003-FEF8-7946-9906-90C183B43EFB}" name="AWARD(S)" dataDxfId="1811"/>
    <tableColumn id="16" xr3:uid="{9AF4197D-6B93-7D4E-A03B-367CB2BC55A2}" name="MATERIAL/_x000a_FINISHING" dataDxfId="1810"/>
    <tableColumn id="17" xr3:uid="{90D874B4-3A9A-2E4E-A186-ACB80097D627}" name="SUGGESTED BRANDING" dataDxfId="1809"/>
    <tableColumn id="18" xr3:uid="{E867B85C-4C99-024C-8F4E-8788B857223B}" name="OTHER ITEMS INCLUDED" dataDxfId="1808"/>
    <tableColumn id="19" xr3:uid="{3E3CE99A-CF4C-0243-9438-881CA85E9345}" name="RECHARGEABLE / _x000a_PLUGGED-IN / _x000a_ON BATTERY" dataDxfId="1807"/>
    <tableColumn id="20" xr3:uid="{E4833499-3F74-904F-9B53-397188BE6DD4}" name="CHARGING CABLE INCLUDED_x000a_(Y/N)" dataDxfId="1806"/>
    <tableColumn id="21" xr3:uid="{1E3AF7AA-9A05-CA41-8AEE-BAFE0337F947}" name="OTHER ACCESSORIES INCLUDED" dataDxfId="1805"/>
    <tableColumn id="22" xr3:uid="{57CE6B3B-22D5-DE42-8E88-B5D429F459C9}" name="CABLE COLOR" dataDxfId="1804"/>
    <tableColumn id="23" xr3:uid="{D9020703-24AE-F947-890D-9D238C7588BC}" name="CABLE LENGTH_x000a_(cm)" dataDxfId="1803"/>
    <tableColumn id="24" xr3:uid="{9A4962D4-A7D0-7548-A426-3A7749821E5B}" name="INPUT POWER" dataDxfId="1802"/>
    <tableColumn id="25" xr3:uid="{D0E09D44-E4CB-C14B-A5E4-EAA5C5CDE22E}" name="BATTERY TYPE" dataDxfId="1801"/>
    <tableColumn id="26" xr3:uid="{0D175695-B87B-BA47-BA33-CB7927B1D537}" name="NUMBER OF BATTERIES" dataDxfId="1800"/>
    <tableColumn id="27" xr3:uid="{7828EFD9-3DA4-114F-A5AD-F9C2FF12165F}" name="CELLS PER BATTERY" dataDxfId="1799"/>
    <tableColumn id="28" xr3:uid="{5AC542F4-9580-EB45-AFBC-64359371306C}" name="BATTERY VOLTAGE" dataDxfId="1798"/>
    <tableColumn id="29" xr3:uid="{60A6C889-03E8-B54B-B42A-586DD16446F8}" name="WATT HOURS PER BATTERY" dataDxfId="1797"/>
    <tableColumn id="30" xr3:uid="{58D566E3-51C3-EE4A-B1EE-1E1494A3F857}" name="BATTERY CAPACITY _x000a_(mAh)" dataDxfId="1796"/>
    <tableColumn id="31" xr3:uid="{BF2C1CEF-F807-644D-8E3E-DCBC6DBE7EFE}" name="BATTERY LIFE_x000a_(h)" dataDxfId="1795"/>
    <tableColumn id="32" xr3:uid="{FA6D6999-E5D0-3645-A9C0-D832DC62A7F6}" name="CHARGING TIME_x000a_(h)" dataDxfId="1794"/>
    <tableColumn id="33" xr3:uid="{8CE1A849-963F-024B-B2CF-30BBEB2DDCD7}" name="BATTERY WEIGHT_x000a_(gr)" dataDxfId="1793"/>
    <tableColumn id="34" xr3:uid="{6DBA4D46-7FEC-A94F-9B49-CAA826C40FA0}" name="BATTERY WEIGHT_x000a_(lbs)" dataDxfId="1792"/>
    <tableColumn id="36" xr3:uid="{814A45D9-2781-0142-BE4C-A0A6B9B7DCFC}" name="BLUETOOTH_x000a_(Y/N)" dataDxfId="1791"/>
    <tableColumn id="37" xr3:uid="{68F8A7E2-7E2F-C349-9D52-BAFAAB455E0D}" name="BLUETOOTH_x000a_TYPE" dataDxfId="1790"/>
    <tableColumn id="43" xr3:uid="{8B01ECFD-09B4-4F35-9386-BA39962226B7}" name="SOUND LEVEL _x000a_(dBC)" dataDxfId="1789"/>
    <tableColumn id="42" xr3:uid="{04206B17-38B5-4C32-A025-01C9FB9D1AE2}" name="FREQUENCY RESPONSE_x000a_(Hz)" dataDxfId="1788"/>
    <tableColumn id="38" xr3:uid="{DE2D63DD-4C0D-824A-8050-B93E18869D61}" name="WATER RESISTANCE" dataDxfId="1787"/>
    <tableColumn id="39" xr3:uid="{68F3745C-9A31-5744-B34B-C2FC860E7C2D}" name="MAX LUMEN OUTPUT_x000a_LIGHT ONLY_x000a_(LM)" dataDxfId="1786"/>
    <tableColumn id="40" xr3:uid="{0ED90C3A-9441-9B43-B232-4334E293D85A}" name="LED LIFETIME_x000a_LIGHT ONLY_x000a_(H)" dataDxfId="1785"/>
    <tableColumn id="41" xr3:uid="{BC61154A-5F87-E946-80C5-86148B8FAA60}" name="COLOR TEMPERATURE_x000a_LIGHT ONLY_x000a_(K)" dataDxfId="1784"/>
    <tableColumn id="44" xr3:uid="{F0A68E25-0908-6B40-9C42-97B81A965F8F}" name="PRODUCT DIMENSIONS_x000a_LxlxH_x000a_(cm)" dataDxfId="1783"/>
    <tableColumn id="45" xr3:uid="{78787499-6D29-D946-A490-B96F6397FFDC}" name="PRODUCT WEIGHT_x000a_(gr)" dataDxfId="1782"/>
    <tableColumn id="46" xr3:uid="{54802F4D-48CF-BE47-BD3A-0263590D79D4}" name="PRODUCT IN PACKAGING DIMENSIONS_x000a_LxlxH_x000a_(cm)" dataDxfId="1781"/>
    <tableColumn id="47" xr3:uid="{7C9CA2B7-AF2A-4246-A714-3927869D7AED}" name="PRODUCT IN PACKAGING WEIGHT_x000a_(gr)" dataDxfId="1780"/>
    <tableColumn id="48" xr3:uid="{7D09C562-A1E0-A64A-A15C-5DA7A0DC7F54}" name="PRODUCT DIMENSIONS_x000a_LxWxH_x000a_(inches)" dataDxfId="1779"/>
    <tableColumn id="49" xr3:uid="{78821D1C-D221-134D-A7A7-B8EB5F231AE1}" name="PRODUCT WEIGHT_x000a_(lbs)" dataDxfId="1778"/>
    <tableColumn id="50" xr3:uid="{591ADC10-6319-D74F-AF52-6727A7CE7610}" name="PRODUCT IN PACKAGING DIMENSIONS_x000a_LxWxH_x000a_(inches)" dataDxfId="1777"/>
    <tableColumn id="51" xr3:uid="{162B8E59-ABD7-D143-B291-2AA01FAFF6DE}" name="PRODUCT IN PACKAGING WEIGHT_x000a_(lbs)" dataDxfId="1776"/>
    <tableColumn id="52" xr3:uid="{20D5018B-DF83-AD44-BC47-2E85EB953CFC}" name="COUNTRY OF ORIGIN" dataDxfId="1775"/>
    <tableColumn id="53" xr3:uid="{6EA0C58C-03B0-2847-AFFE-DA735198B4A6}" name="CUSTOMS CODE" dataDxfId="1774"/>
    <tableColumn id="60" xr3:uid="{F5DF3947-0B54-B947-AD9C-5CEF43858D6D}" name="UN NUMBER" dataDxfId="1773"/>
    <tableColumn id="35" xr3:uid="{13E58BA2-96DC-43D8-A3E6-F8A2B0543EC1}" name="SUBJECT TO ECO-CONTRIBUTION" dataDxfId="1772"/>
    <tableColumn id="54" xr3:uid="{10671FDD-9C81-394E-931D-54447F805FE2}" name="INNER CARTON_x000a_(pcs)" dataDxfId="1771"/>
    <tableColumn id="55" xr3:uid="{6FA2CDD2-A503-3042-90C5-302DA0EA6B31}" name="MASTER CARTON_x000a_(pcs)" dataDxfId="1770"/>
    <tableColumn id="56" xr3:uid="{E440DAF7-3DFF-8E41-929E-264E9301CA3D}" name="MASTER CARTON DIMENSIONS_x000a_LxlxH_x000a_(cm)" dataDxfId="1769"/>
    <tableColumn id="57" xr3:uid="{27220648-AE7A-3B4B-9A47-337E95162144}" name="MASTER CARTON WEIGHT_x000a_(kg)" dataDxfId="1768"/>
    <tableColumn id="58" xr3:uid="{405CEAF4-405F-D147-AD08-7649C0C9E094}" name="MASTER CARTON DIMENSIONS_x000a_LxWxH_x000a_(inches)" dataDxfId="1767"/>
    <tableColumn id="59" xr3:uid="{D4DB85E8-D098-534B-BF5E-E2003D106B80}" name="MASTER CARTON WEIGHT_x000a_(lbs)" dataDxfId="1766"/>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8A3A46A-AE92-3649-915C-973490AE9227}" name="Table135312" displayName="Table135312" ref="A1:BI21" totalsRowShown="0" headerRowDxfId="725" dataDxfId="724" headerRowBorderDxfId="722" tableBorderDxfId="723">
  <autoFilter ref="A1:BI21" xr:uid="{C2BB852C-477C-41D4-AFC8-F29E78F00EA5}"/>
  <sortState xmlns:xlrd2="http://schemas.microsoft.com/office/spreadsheetml/2017/richdata2" ref="A2:BI6">
    <sortCondition ref="D1:D6"/>
  </sortState>
  <tableColumns count="61">
    <tableColumn id="1" xr3:uid="{0F150079-3170-8548-A621-0F0A8B4A617F}" name="PRODUCT _x000a_STATUS" dataDxfId="721"/>
    <tableColumn id="2" xr3:uid="{43E31BA5-7CA3-F849-88D9-94598E43C81A}" name="LAUNCH YEAR" dataDxfId="720"/>
    <tableColumn id="3" xr3:uid="{CA3E57B0-3477-B84C-BDCC-3A2DA9E947E6}" name="PRODUCT CATEGORY" dataDxfId="719"/>
    <tableColumn id="4" xr3:uid="{E42AF2EB-EBA7-2948-9D9B-CA858857084E}" name="PRODUCT NAME" dataDxfId="718"/>
    <tableColumn id="5" xr3:uid="{753FFAE4-89CA-3941-80FD-2B7D25C4927B}" name="PRODUCT CODE" dataDxfId="717"/>
    <tableColumn id="6" xr3:uid="{57D9DA69-3316-D642-8C97-089E9F32ABAF}" name="SKU" dataDxfId="716"/>
    <tableColumn id="7" xr3:uid="{8D5010AC-9A4F-DA41-8EDA-6F0DC0D4F285}" name="COLOR CODE" dataDxfId="715"/>
    <tableColumn id="8" xr3:uid="{91060310-59A0-E941-8036-A0898E7CB688}" name="COLOR NAME" dataDxfId="714"/>
    <tableColumn id="9" xr3:uid="{581A41AB-1CE8-3947-A2CC-F6755832EE67}" name="EAN" dataDxfId="713"/>
    <tableColumn id="10" xr3:uid="{B8C6FCFA-31F0-394A-BB3D-15FCA70F60E3}" name="UPC" dataDxfId="712"/>
    <tableColumn id="11" xr3:uid="{090DB5CA-72B9-EC48-A3B3-DA448AC9AD69}" name="MSRP_x000a_(EUR €)" dataDxfId="711"/>
    <tableColumn id="12" xr3:uid="{B5E1BEEE-8EC9-BE4B-9909-DA0B991A5B58}" name="MSRP_x000a_(USD $)" dataDxfId="710"/>
    <tableColumn id="61" xr3:uid="{ED427A04-1F49-4B47-B2D1-F530D6220A62}" name="PRODUCT SHORT DESCRIPTION" dataDxfId="709"/>
    <tableColumn id="13" xr3:uid="{8DC5537A-0600-C240-AECD-254C62472938}" name="FEATURES" dataDxfId="708"/>
    <tableColumn id="14" xr3:uid="{186006D9-D3E7-5442-81D9-55F8FF3C8507}" name="DESIGNER(S)" dataDxfId="707"/>
    <tableColumn id="15" xr3:uid="{C9EE8305-3809-8A42-9B5C-F4816E7A8AC5}" name="AWARD(S)" dataDxfId="706"/>
    <tableColumn id="16" xr3:uid="{4FB9713C-822E-5844-801A-E6E6A877FABA}" name="MATERIAL/_x000a_FINISHING" dataDxfId="705"/>
    <tableColumn id="17" xr3:uid="{96A4A101-4C37-2840-A69C-D521DB944EB6}" name="SUGGESTED BRANDING" dataDxfId="704"/>
    <tableColumn id="18" xr3:uid="{31F22106-AE51-8649-8244-F8F926F88A8E}" name="OTHER ITEMS INCLUDED" dataDxfId="703"/>
    <tableColumn id="19" xr3:uid="{36190A63-809F-B94B-A6DA-64205ADD0C05}" name="RECHARGEABLE / _x000a_PLUGGED-IN / _x000a_ON BATTERY" dataDxfId="702"/>
    <tableColumn id="20" xr3:uid="{E0F75254-8659-704C-B050-BC342314D13C}" name="CHARGING CABLE INCLUDED_x000a_(Y/N)" dataDxfId="701"/>
    <tableColumn id="21" xr3:uid="{A2AC55DC-58F5-4343-8CF6-9B04EE36868F}" name="OTHER ACCESSORIES INCLUDED" dataDxfId="700"/>
    <tableColumn id="22" xr3:uid="{20AFF045-41D1-1741-BC4D-AF4F6D1865E5}" name="CABLE COLOR" dataDxfId="699"/>
    <tableColumn id="23" xr3:uid="{3387BE12-92A2-2946-A9F8-86A387F2758B}" name="CABLE LENGTH_x000a_(cm)" dataDxfId="698"/>
    <tableColumn id="24" xr3:uid="{B0E28402-050B-D643-BA91-183897950030}" name="INPUT POWER" dataDxfId="697"/>
    <tableColumn id="25" xr3:uid="{AFC15847-A064-2A4D-9D26-F57C796030B9}" name="BATTERY TYPE" dataDxfId="696"/>
    <tableColumn id="26" xr3:uid="{E7EA3472-9142-FE4E-BD39-90757E25E0B2}" name="NUMBER OF BATTERIES" dataDxfId="695"/>
    <tableColumn id="27" xr3:uid="{AA498BEB-DD4C-EA47-834B-34C5B9C089F3}" name="CELLS PER BATTERY" dataDxfId="694"/>
    <tableColumn id="28" xr3:uid="{784B497C-9003-8248-BEBE-F926B1D5C6BB}" name="BATTERY VOLTAGE" dataDxfId="693"/>
    <tableColumn id="29" xr3:uid="{47CF3192-6762-1F44-88AC-3B0D072C030E}" name="WATT HOURS PER BATTERY" dataDxfId="692"/>
    <tableColumn id="30" xr3:uid="{56B57225-5ADA-CA4B-BF61-50A5B8D47DC5}" name="BATTERY CAPACITY _x000a_(mAh)" dataDxfId="691"/>
    <tableColumn id="31" xr3:uid="{000BFE89-0BAA-3A4B-97BB-A624DF68925B}" name="BATTERY LIFE_x000a_(h)" dataDxfId="690"/>
    <tableColumn id="32" xr3:uid="{6BA4607C-6FBA-2840-91F7-79E605D512BF}" name="CHARGING TIME_x000a_(h)" dataDxfId="689"/>
    <tableColumn id="33" xr3:uid="{486EA05D-CD83-2D44-99AF-4880A3811F62}" name="BATTERY WEIGHT_x000a_(gr)" dataDxfId="688"/>
    <tableColumn id="34" xr3:uid="{351C05BF-DE92-1E43-BCAB-BF08B6EC0DF8}" name="BATTERY WEIGHT_x000a_(lbs)" dataDxfId="687"/>
    <tableColumn id="35" xr3:uid="{4640B066-F0D2-B24D-9A1B-92A49CD644E7}" name="PROP 65_x000a_(Y/N)" dataDxfId="686"/>
    <tableColumn id="36" xr3:uid="{6CD892F5-4A8F-5B46-867A-E24A9DA31ED6}" name="BLUETOOTH_x000a_(Y/N)" dataDxfId="685"/>
    <tableColumn id="37" xr3:uid="{6738DF44-E39E-FA40-BAAF-467B77A593E6}" name="BLUETOOTH_x000a_TYPE" dataDxfId="684"/>
    <tableColumn id="38" xr3:uid="{0B985974-E507-0D49-A151-7F1113D524C1}" name="WATER RESISTANCE" dataDxfId="683"/>
    <tableColumn id="39" xr3:uid="{9B8C8F09-AB40-0941-9054-3B0740835898}" name="MAX LUMEN OUTPUT_x000a_LIGHT ONLY_x000a_(LM)" dataDxfId="682"/>
    <tableColumn id="40" xr3:uid="{C0290DE9-7548-154D-9803-CF1779B91265}" name="LED LIFETIME_x000a_LIGHT ONLY_x000a_(H)" dataDxfId="681"/>
    <tableColumn id="41" xr3:uid="{9EBA0DDF-B685-0740-997E-5915AED554D1}" name="COLOR TEMPERATURE_x000a_LIGHT ONLY_x000a_(K)" dataDxfId="680"/>
    <tableColumn id="42" xr3:uid="{B1465508-D56E-CB41-BFF9-8CD280E8EF6E}" name="BAG VOLUME CAPACITY_x000a_(L/OZ)" dataDxfId="679"/>
    <tableColumn id="43" xr3:uid="{E22AE379-244F-C54F-A23A-18214ED122A6}" name="LAPTOP POUCH/COMPARTMENT SIZE_x000a_(inches)" dataDxfId="678"/>
    <tableColumn id="44" xr3:uid="{C50563EC-7491-C541-8F2D-83057E6483E5}" name="PRODUCT DIMENSIONS_x000a_LxlxH_x000a_(cm)" dataDxfId="677"/>
    <tableColumn id="45" xr3:uid="{5DB70A07-49BB-9F4B-89B1-414FF250ED1A}" name="PRODUCT WEIGHT_x000a_(gr)" dataDxfId="676"/>
    <tableColumn id="46" xr3:uid="{D9C661BE-5370-3A4E-9F5F-C27FC16999DF}" name="PRODUCT IN PACKAGING DIMENSIONS_x000a_LxlxH_x000a_(cm)" dataDxfId="675"/>
    <tableColumn id="47" xr3:uid="{6F4BDB6B-1489-A441-9BD5-A6D28CE8B62E}" name="PRODUCT IN PACKAGING WEIGHT_x000a_(gr)" dataDxfId="674"/>
    <tableColumn id="48" xr3:uid="{E5024043-B114-6C4F-8285-DE620DAA737A}" name="PRODUCT DIMENSIONS_x000a_LxWxH_x000a_(inches)" dataDxfId="673"/>
    <tableColumn id="49" xr3:uid="{8F40A99C-71F8-3945-835B-15B194BD9CA2}" name="PRODUCT WEIGHT_x000a_(lbs)" dataDxfId="672"/>
    <tableColumn id="50" xr3:uid="{EC5C1031-56C5-BA4D-BC26-35ADB203B2DD}" name="PRODUCT IN PACKAGING DIMENSIONS_x000a_LxWxH_x000a_(inches)" dataDxfId="671"/>
    <tableColumn id="51" xr3:uid="{F077B956-4C94-634D-BB7D-CE7A3B7CEF88}" name="PRODUCT IN PACKAGING WEIGHT_x000a_(lbs)" dataDxfId="670"/>
    <tableColumn id="52" xr3:uid="{9D80CC04-305A-F14C-9804-30835ED6A91A}" name="COUNTRY OF ORIGIN" dataDxfId="669"/>
    <tableColumn id="53" xr3:uid="{28C4BCFC-6139-1E44-95FF-0D9E731409F0}" name="CUSTOMS CODE" dataDxfId="668"/>
    <tableColumn id="60" xr3:uid="{AE88729E-7622-1B4E-96E9-5F9D3E683798}" name="UN NUMBER" dataDxfId="667"/>
    <tableColumn id="54" xr3:uid="{21377AD5-7E7D-6D4F-9258-F6C1F82450F6}" name="INNER CARTON_x000a_(pcs)" dataDxfId="666"/>
    <tableColumn id="55" xr3:uid="{8DC0CEE2-3524-AF48-AE5B-E5EE838BE984}" name="MASTER CARTON_x000a_(pcs)" dataDxfId="665"/>
    <tableColumn id="56" xr3:uid="{2F3E7A71-55CB-2D40-A462-7A2D751298FE}" name="MASTER CARTON DIMENSIONS_x000a_LxlxH_x000a_(cm)" dataDxfId="664"/>
    <tableColumn id="57" xr3:uid="{7A7EB9B4-6140-1A43-847C-3822CF8A7EAE}" name="MASTER CARTON WEIGHT_x000a_(kg)" dataDxfId="663"/>
    <tableColumn id="58" xr3:uid="{B97849B2-7681-714C-800A-BC4237CFF987}" name="MASTER CARTON DIMENSIONS_x000a_LxWxH_x000a_(inches)" dataDxfId="662"/>
    <tableColumn id="59" xr3:uid="{DF05C52C-F94C-BB4B-BB4D-314D8461AA8B}" name="MASTER CARTON WEIGHT_x000a_(lbs)" dataDxfId="66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59142A-3C20-4D4B-A7C7-96B04E855EEC}" name="Table13532" displayName="Table13532" ref="A1:BI37" totalsRowShown="0" headerRowDxfId="64" dataDxfId="63" headerRowBorderDxfId="61" tableBorderDxfId="62">
  <autoFilter ref="A1:BI37" xr:uid="{C2BB852C-477C-41D4-AFC8-F29E78F00EA5}"/>
  <sortState xmlns:xlrd2="http://schemas.microsoft.com/office/spreadsheetml/2017/richdata2" ref="A2:BI7">
    <sortCondition ref="D1:D7"/>
  </sortState>
  <tableColumns count="61">
    <tableColumn id="1" xr3:uid="{6BE22878-88F4-484C-A14C-B8FF7509C707}" name="PRODUCT _x000a_STATUS" dataDxfId="60"/>
    <tableColumn id="2" xr3:uid="{FE89BE5D-7AF0-47D7-BC11-50D5529BC493}" name="LAUNCH YEAR" dataDxfId="59"/>
    <tableColumn id="3" xr3:uid="{0A1B7166-CCC3-4C54-8E1E-46D02A841B7B}" name="PRODUCT CATEGORY" dataDxfId="58"/>
    <tableColumn id="4" xr3:uid="{CBA9221D-3442-47F0-A1C8-13028BBD5A8F}" name="PRODUCT NAME" dataDxfId="57"/>
    <tableColumn id="5" xr3:uid="{ECB3F736-2B19-4E67-80B1-EFCA458E2C54}" name="PRODUCT CODE" dataDxfId="56"/>
    <tableColumn id="6" xr3:uid="{6DB2C7E8-9269-4B7D-A661-347EAAFE5C6B}" name="SKU" dataDxfId="55"/>
    <tableColumn id="7" xr3:uid="{CF243381-AF86-4D45-8CFC-466D871CFD2A}" name="COLOR CODE" dataDxfId="54"/>
    <tableColumn id="8" xr3:uid="{1F6461FC-8823-4C47-84EF-47E977199E46}" name="COLOR NAME" dataDxfId="53"/>
    <tableColumn id="9" xr3:uid="{1427CA02-835F-45FD-8600-63013170A172}" name="EAN" dataDxfId="52"/>
    <tableColumn id="10" xr3:uid="{69400173-C8CE-4BBA-B111-4C6453DA11AD}" name="UPC" dataDxfId="51"/>
    <tableColumn id="11" xr3:uid="{428431E4-905B-4D6A-B26B-DE03D2D86AA6}" name="MSRP_x000a_(EUR €)" dataDxfId="50"/>
    <tableColumn id="12" xr3:uid="{F4542FDF-2665-4E1B-BC4E-CF373F0AC2E7}" name="MSRP_x000a_(USD $)" dataDxfId="49"/>
    <tableColumn id="61" xr3:uid="{DD63A538-038A-41D4-AD90-48D8ABEEF7F5}" name="PRODUCT SHORT DESCRIPTION" dataDxfId="48"/>
    <tableColumn id="13" xr3:uid="{19765F35-67C5-45C7-B626-6181BC270711}" name="FEATURES" dataDxfId="47"/>
    <tableColumn id="14" xr3:uid="{2F597079-815D-46F8-AA41-8047DA63F04E}" name="DESIGNER(S)" dataDxfId="46"/>
    <tableColumn id="15" xr3:uid="{70411DFF-B28D-489C-9C22-90C4BD0EADBD}" name="AWARD(S)" dataDxfId="45"/>
    <tableColumn id="16" xr3:uid="{0647A4E3-D4B5-4756-87D9-65162F2E4806}" name="MATERIAL/_x000a_FINISHING" dataDxfId="44"/>
    <tableColumn id="17" xr3:uid="{BA4760AF-07AA-452E-92FC-84C3B52E522D}" name="SUGGESTED BRANDING" dataDxfId="43"/>
    <tableColumn id="18" xr3:uid="{989F8016-08C7-441D-9503-9388EAC4E248}" name="OTHER ITEMS INCLUDED" dataDxfId="42"/>
    <tableColumn id="19" xr3:uid="{E7CAB058-A514-4832-BE91-760F22F7D0F7}" name="RECHARGEABLE / _x000a_PLUGGED-IN / _x000a_ON BATTERY" dataDxfId="41"/>
    <tableColumn id="20" xr3:uid="{3499740B-5890-4700-B213-73E076BEBB52}" name="CHARGING CABLE INCLUDED_x000a_(Y/N)" dataDxfId="40"/>
    <tableColumn id="21" xr3:uid="{C9DB3312-7501-4099-A7AA-3785E94BF37F}" name="OTHER ACCESSORIES INCLUDED" dataDxfId="39"/>
    <tableColumn id="22" xr3:uid="{81FE1B55-2ADA-48AE-BE4A-7AABD53AF818}" name="CABLE COLOR" dataDxfId="38"/>
    <tableColumn id="23" xr3:uid="{C47C6141-8781-47EB-AB25-BB9BC22CE11D}" name="CABLE LENGTH_x000a_(cm)" dataDxfId="37"/>
    <tableColumn id="24" xr3:uid="{C95B8257-5027-429E-A7CC-467F8E3DE295}" name="INPUT POWER" dataDxfId="36"/>
    <tableColumn id="25" xr3:uid="{EA080020-9EC1-4C0E-8F1A-CFEDFB3282C9}" name="BATTERY TYPE" dataDxfId="35"/>
    <tableColumn id="26" xr3:uid="{B5852C7A-8701-4C59-BBB1-34887334CD22}" name="NUMBER OF BATTERIES" dataDxfId="34"/>
    <tableColumn id="27" xr3:uid="{019656F8-A3FC-4BF1-9D39-D855751AD78A}" name="CELLS PER BATTERY" dataDxfId="33"/>
    <tableColumn id="28" xr3:uid="{B544494B-7DD7-42CA-92A2-4E7A988C5F49}" name="BATTERY VOLTAGE" dataDxfId="32"/>
    <tableColumn id="29" xr3:uid="{28C6263F-93F2-47AF-972A-0E1F93D07F3D}" name="WATT HOURS PER BATTERY" dataDxfId="31"/>
    <tableColumn id="30" xr3:uid="{AAACA2F4-10E7-4339-892A-AF50FD2E936D}" name="BATTERY CAPACITY _x000a_(mAh)" dataDxfId="30"/>
    <tableColumn id="31" xr3:uid="{5E25D1FC-B67F-4583-B52C-A4C80732B467}" name="BATTERY LIFE_x000a_(h)" dataDxfId="29"/>
    <tableColumn id="32" xr3:uid="{E0DBB38F-9538-4E62-B2D3-5392D649CF9C}" name="CHARGING TIME_x000a_(h)" dataDxfId="28"/>
    <tableColumn id="33" xr3:uid="{64263A03-DB66-4274-B91A-E510AA95B13F}" name="BATTERY WEIGHT_x000a_(gr)" dataDxfId="27"/>
    <tableColumn id="34" xr3:uid="{6B9C5671-56EB-40B8-AD5F-1928ECE84762}" name="BATTERY WEIGHT_x000a_(lbs)" dataDxfId="26"/>
    <tableColumn id="35" xr3:uid="{9A3C1B96-B08A-4F04-AC86-4D15E7921DF8}" name="PROP 65_x000a_(Y/N)" dataDxfId="25"/>
    <tableColumn id="36" xr3:uid="{A30296C1-3A6D-4A36-B695-0BCD1179A9D6}" name="BLUETOOTH_x000a_(Y/N)" dataDxfId="24"/>
    <tableColumn id="37" xr3:uid="{B2159CD0-185D-4191-83C2-56F4AD606626}" name="BLUETOOTH_x000a_TYPE" dataDxfId="23"/>
    <tableColumn id="38" xr3:uid="{7BEED60E-91C6-4053-AF7D-4889364DD333}" name="WATER RESISTANCE" dataDxfId="22"/>
    <tableColumn id="39" xr3:uid="{C694C321-85EF-468F-A792-58826A8A8B60}" name="MAX LUMEN OUTPUT_x000a_LIGHT ONLY_x000a_(LM)" dataDxfId="21"/>
    <tableColumn id="40" xr3:uid="{2DFFB9A6-A12E-41B3-9665-B1EE7D99DEA1}" name="LED LIFETIME_x000a_LIGHT ONLY_x000a_(H)" dataDxfId="20"/>
    <tableColumn id="41" xr3:uid="{ACBB5D99-FAC1-4328-872F-4CD7AAFD148C}" name="COLOR TEMPERATURE_x000a_LIGHT ONLY_x000a_(K)" dataDxfId="19"/>
    <tableColumn id="42" xr3:uid="{9D5FE087-E982-4EA2-AC14-7BF1C041EE90}" name="BAG VOLUME CAPACITY_x000a_(L/OZ)" dataDxfId="18"/>
    <tableColumn id="43" xr3:uid="{5F2C007E-5A28-4211-AB3F-CC7720366839}" name="LAPTOP POUCH/COMPARTMENT SIZE_x000a_(inches)" dataDxfId="17"/>
    <tableColumn id="44" xr3:uid="{3D977AD3-C6C4-4B78-A114-FD9753A25D42}" name="PRODUCT DIMENSIONS_x000a_LxlxH_x000a_(cm)" dataDxfId="16"/>
    <tableColumn id="45" xr3:uid="{8DB72CD4-0810-4B40-A18A-9E701FDBFED4}" name="PRODUCT WEIGHT_x000a_(gr)" dataDxfId="15"/>
    <tableColumn id="46" xr3:uid="{F463AAE8-6FCC-4AF2-9F92-D0FD5AFBEE28}" name="PRODUCT IN PACKAGING DIMENSIONS_x000a_LxlxH_x000a_(cm)" dataDxfId="14"/>
    <tableColumn id="47" xr3:uid="{4E4493DD-5309-454E-8C82-7F9B82819189}" name="PRODUCT IN PACKAGING WEIGHT_x000a_(gr)" dataDxfId="13"/>
    <tableColumn id="48" xr3:uid="{FCB6F378-CCD8-4F22-A6ED-4F8EE39A9DEE}" name="PRODUCT DIMENSIONS_x000a_LxWxH_x000a_(inches)" dataDxfId="12"/>
    <tableColumn id="49" xr3:uid="{301BD84A-1409-419D-887C-C529DB969D2A}" name="PRODUCT WEIGHT_x000a_(lbs)" dataDxfId="11"/>
    <tableColumn id="50" xr3:uid="{18B06698-6008-413C-8971-288D89CB45DF}" name="PRODUCT IN PACKAGING DIMENSIONS_x000a_LxWxH_x000a_(inches)" dataDxfId="10"/>
    <tableColumn id="51" xr3:uid="{66941BC5-3813-4CD1-B912-86A6B0BBBF19}" name="PRODUCT IN PACKAGING WEIGHT_x000a_(lbs)" dataDxfId="9"/>
    <tableColumn id="52" xr3:uid="{8FBFACDF-0E61-477B-9E7F-0D54326F34D3}" name="COUNTRY OF ORIGIN" dataDxfId="8"/>
    <tableColumn id="53" xr3:uid="{307785DE-8F1A-4570-B028-903E3E957FA7}" name="CUSTOMS CODE" dataDxfId="7"/>
    <tableColumn id="60" xr3:uid="{A5697C50-1799-4BEB-BE7C-8ADB7647547B}" name="UN NUMBER" dataDxfId="6"/>
    <tableColumn id="54" xr3:uid="{01D43884-78B8-4F4E-B815-AAC0723D3157}" name="INNER CARTON_x000a_(pcs)" dataDxfId="5"/>
    <tableColumn id="55" xr3:uid="{55259CFD-8A3C-4EC2-8F71-C0E4B43EF654}" name="MASTER CARTON_x000a_(pcs)" dataDxfId="4"/>
    <tableColumn id="56" xr3:uid="{67CDFB3F-E5AA-4A88-AC66-9341EBC9430A}" name="MASTER CARTON DIMENSIONS_x000a_LxlxH_x000a_(cm)" dataDxfId="3"/>
    <tableColumn id="57" xr3:uid="{DF1466CA-C89E-49D3-87D7-9FB5EC33F880}" name="MASTER CARTON WEIGHT_x000a_(kg)" dataDxfId="2"/>
    <tableColumn id="58" xr3:uid="{6E99D5A4-55A3-4EF0-9903-DB10C75CCE70}" name="MASTER CARTON DIMENSIONS_x000a_LxWxH_x000a_(inches)" dataDxfId="1"/>
    <tableColumn id="59" xr3:uid="{FCBDD974-D04F-406B-9EB3-4390331BFD5F}" name="MASTER CARTON WEIGHT_x000a_(lbs)"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92A90D2-815A-5D40-82BC-0A263BDE2F5C}" name="Table13613" displayName="Table13613" ref="A1:BH93" totalsRowShown="0" headerRowDxfId="1740" dataDxfId="1739" headerRowBorderDxfId="1737" tableBorderDxfId="1738">
  <autoFilter ref="A1:BH93" xr:uid="{C2BB852C-477C-41D4-AFC8-F29E78F00EA5}">
    <filterColumn colId="4">
      <filters>
        <filter val="LA125"/>
      </filters>
    </filterColumn>
  </autoFilter>
  <sortState xmlns:xlrd2="http://schemas.microsoft.com/office/spreadsheetml/2017/richdata2" ref="A2:BH93">
    <sortCondition ref="D1:D93"/>
  </sortState>
  <tableColumns count="60">
    <tableColumn id="1" xr3:uid="{4E056116-7ACA-FF42-A447-B61E2F2F684E}" name="PRODUCT _x000a_STATUS" dataDxfId="1736"/>
    <tableColumn id="2" xr3:uid="{A5493835-5307-2045-AB10-EE0E7D893A95}" name="LAUNCH YEAR" dataDxfId="1735"/>
    <tableColumn id="3" xr3:uid="{0D0FB999-F7CB-A446-911E-AC5ACBB64C56}" name="PRODUCT CATEGORY" dataDxfId="1734"/>
    <tableColumn id="4" xr3:uid="{32D1FCB9-0A3D-AF4E-B327-FA0AE141FCD2}" name="PRODUCT NAME" dataDxfId="1733"/>
    <tableColumn id="5" xr3:uid="{A43ED89B-9F61-844E-93ED-B67B2B3AFF4D}" name="PRODUCT CODE" dataDxfId="1732"/>
    <tableColumn id="6" xr3:uid="{3033C06B-9381-C54E-8E58-9805152E8C67}" name="SKU" dataDxfId="1731"/>
    <tableColumn id="7" xr3:uid="{F79B2FE1-6A89-6548-956D-814AF61F97A4}" name="COLOR CODE" dataDxfId="1730"/>
    <tableColumn id="8" xr3:uid="{414CB185-AD44-1949-9CED-4F59161983F1}" name="COLOR NAME" dataDxfId="1729"/>
    <tableColumn id="9" xr3:uid="{9DAE38FD-B34A-8640-9013-A1E185D43EFD}" name="EAN" dataDxfId="1728"/>
    <tableColumn id="10" xr3:uid="{89095E27-0799-1E4D-87CE-6A8A126B0B2F}" name="UPC" dataDxfId="1727"/>
    <tableColumn id="11" xr3:uid="{9679986F-EEE0-E846-8552-B091214EB5AC}" name="MSRP_x000a_(EUR €)" dataDxfId="1726"/>
    <tableColumn id="12" xr3:uid="{B15DA7EC-BB4F-8945-8AAF-F47B7FA4AF91}" name="MSRP_x000a_(USD $)" dataDxfId="1725"/>
    <tableColumn id="61" xr3:uid="{9D9AFCE3-22EA-3540-8BEA-934BF90E18DC}" name="PRODUCT SHORT DESCRIPTION" dataDxfId="1724"/>
    <tableColumn id="13" xr3:uid="{8DBB5025-618B-B449-B9E5-4B4CDCE253F9}" name="FEATURES" dataDxfId="1723"/>
    <tableColumn id="14" xr3:uid="{C30BC5CF-5C65-C64E-9B31-4A73F057DAF3}" name="DESIGNER(S)" dataDxfId="1722"/>
    <tableColumn id="15" xr3:uid="{885FAD55-A7E2-7042-8502-C72E11C3535C}" name="AWARD(S)" dataDxfId="1721"/>
    <tableColumn id="16" xr3:uid="{A3E2212F-56AB-3340-97F1-89796F57B734}" name="MATERIAL/_x000a_FINISHING" dataDxfId="1720"/>
    <tableColumn id="17" xr3:uid="{FB309662-C932-0940-A847-3E77A4833A3A}" name="SUGGESTED BRANDING" dataDxfId="1719"/>
    <tableColumn id="18" xr3:uid="{AD933024-EBB8-3346-85D1-1C7E2B7EF03A}" name="OTHER ITEMS INCLUDED" dataDxfId="1718"/>
    <tableColumn id="19" xr3:uid="{A97E39DB-59BA-D440-A510-5F5B0A19E6F0}" name="RECHARGEABLE / _x000a_PLUGGED-IN / _x000a_ON BATTERY" dataDxfId="1717"/>
    <tableColumn id="20" xr3:uid="{45F16975-1F18-5942-BCEB-389310D6D162}" name="CHARGING CABLE INCLUDED_x000a_(Y/N)" dataDxfId="1716"/>
    <tableColumn id="21" xr3:uid="{8DCA2F7D-8BDD-1148-B528-3119D46C5818}" name="OTHER ACCESSORIES INCLUDED" dataDxfId="1715"/>
    <tableColumn id="22" xr3:uid="{6491558B-476E-6C41-958B-01DE00993179}" name="CABLE COLOR" dataDxfId="1714"/>
    <tableColumn id="23" xr3:uid="{76980ABE-6EB8-C94E-A4B9-4301E619FAF3}" name="CABLE LENGTH_x000a_(cm)" dataDxfId="1713"/>
    <tableColumn id="24" xr3:uid="{6902399B-72EA-5F45-A39C-FB367438738E}" name="INPUT POWER" dataDxfId="1712"/>
    <tableColumn id="25" xr3:uid="{8D12C823-849C-354A-90AA-31656483FB97}" name="BATTERY TYPE" dataDxfId="1711"/>
    <tableColumn id="26" xr3:uid="{D0F3BC03-A056-C040-86A3-84BE6F1D4951}" name="NUMBER OF BATTERIES" dataDxfId="1710"/>
    <tableColumn id="27" xr3:uid="{4873F2F7-782F-2E46-8C2E-E518F0DE0143}" name="CELLS PER BATTERY" dataDxfId="1709"/>
    <tableColumn id="28" xr3:uid="{AC94EF11-62FB-7E4E-BC5A-FCCA35FC6996}" name="BATTERY VOLTAGE" dataDxfId="1708"/>
    <tableColumn id="29" xr3:uid="{05746CD0-4D74-B348-804E-7CE887F5A44C}" name="WATT HOURS PER BATTERY" dataDxfId="1707"/>
    <tableColumn id="30" xr3:uid="{69F9EFEE-1551-7E49-8F2D-F07C1367647D}" name="BATTERY CAPACITY _x000a_(mAh)" dataDxfId="1706"/>
    <tableColumn id="31" xr3:uid="{5E8C8A12-D5E9-4E4A-8EA8-89405F68E5D3}" name="BATTERY LIFE_x000a_(h)" dataDxfId="1705"/>
    <tableColumn id="32" xr3:uid="{522786A4-6FF1-FF47-8261-CDB45175F80E}" name="CHARGING TIME_x000a_(h)" dataDxfId="1704"/>
    <tableColumn id="33" xr3:uid="{D8878140-74F4-3E4A-A552-16BB580D79D4}" name="BATTERY WEIGHT_x000a_(gr)" dataDxfId="1703"/>
    <tableColumn id="34" xr3:uid="{405774C2-4D7E-6147-BDD0-91772FE0EA38}" name="BATTERY WEIGHT_x000a_(lbs)" dataDxfId="1702"/>
    <tableColumn id="35" xr3:uid="{D131FBE2-0DB2-1243-920B-DB59941C6D3E}" name="PROP 65_x000a_(Y/N)" dataDxfId="1701"/>
    <tableColumn id="40" xr3:uid="{0120A791-C239-4F33-B1C5-A8279FD6AB47}" name="SOUND POWER _x000a_(W)" dataDxfId="1700"/>
    <tableColumn id="41" xr3:uid="{789BED68-63F7-4446-845E-DB5C3D02539B}" name="SOUND LEVEL _x000a_(dBC)" dataDxfId="1699"/>
    <tableColumn id="42" xr3:uid="{6F2123AA-FF44-44D5-B4F0-575507C656E5}" name="FREQUENCY RESPONSE _x000a_(Hz)" dataDxfId="1698"/>
    <tableColumn id="36" xr3:uid="{F4100CC9-7F46-6D4E-8FAB-7761B987573D}" name="BLUETOOTH_x000a_(Y/N)" dataDxfId="1697"/>
    <tableColumn id="37" xr3:uid="{84EA0535-12D9-9846-BACD-E69A313E3A46}" name="BLUETOOTH_x000a_TYPE" dataDxfId="1696"/>
    <tableColumn id="39" xr3:uid="{B6F3EB63-7EF8-4948-A378-4CFC59985699}" name="BLUETOOTH RANGE" dataDxfId="1695"/>
    <tableColumn id="38" xr3:uid="{89DF8A0A-8286-E241-899F-5532E96B51B2}" name="WATER RESISTANCE" dataDxfId="1694"/>
    <tableColumn id="44" xr3:uid="{934B8DA2-1D77-9841-9A05-33235AEF42B2}" name="PRODUCT DIMENSIONS_x000a_LxlxH_x000a_(cm)" dataDxfId="1693"/>
    <tableColumn id="45" xr3:uid="{1821B944-9167-514B-B86B-CBDF1F473955}" name="PRODUCT WEIGHT_x000a_(gr)" dataDxfId="1692"/>
    <tableColumn id="46" xr3:uid="{E4B63F8F-2316-3646-A3F9-EB63E2AADF72}" name="PRODUCT IN PACKAGING DIMENSIONS_x000a_LxlxH_x000a_(cm)" dataDxfId="1691"/>
    <tableColumn id="47" xr3:uid="{6A6E4EE1-D2A7-3F4D-99E9-FAB72D48E68F}" name="PRODUCT IN PACKAGING WEIGHT_x000a_(gr)" dataDxfId="1690"/>
    <tableColumn id="48" xr3:uid="{CAB680B7-349E-C244-BADF-A1D6B44361B8}" name="PRODUCT DIMENSIONS_x000a_LxWxH_x000a_(inches)" dataDxfId="1689"/>
    <tableColumn id="49" xr3:uid="{856B19B3-81E6-3143-B525-874CDEEF8FB1}" name="PRODUCT WEIGHT_x000a_(lbs)" dataDxfId="1688"/>
    <tableColumn id="50" xr3:uid="{20F5AA8D-DD39-8245-A056-DDD6EF699703}" name="PRODUCT IN PACKAGING DIMENSIONS_x000a_LxWxH_x000a_(inches)" dataDxfId="1687"/>
    <tableColumn id="51" xr3:uid="{7CB416AD-D4C0-164F-954B-B50355452594}" name="PRODUCT IN PACKAGING WEIGHT_x000a_(lbs)" dataDxfId="1686"/>
    <tableColumn id="52" xr3:uid="{2F8AD41B-6B41-6241-BBC8-F4042DC6CB57}" name="COUNTRY OF ORIGIN" dataDxfId="1685"/>
    <tableColumn id="53" xr3:uid="{978B3719-59F8-A44C-A7DC-F24A8638081E}" name="CUSTOMS CODE" dataDxfId="1684"/>
    <tableColumn id="60" xr3:uid="{AB3159BA-53C3-F143-940E-B0EFF2DEF7B2}" name="UN NUMBER" dataDxfId="1683"/>
    <tableColumn id="54" xr3:uid="{78A48A97-F06A-8748-899E-DB6F8281919C}" name="INNER CARTON_x000a_(pcs)" dataDxfId="1682"/>
    <tableColumn id="55" xr3:uid="{973FE2FC-82CF-6C4D-B4FA-3FA0E1275F8D}" name="MASTER CARTON_x000a_(pcs)" dataDxfId="1681"/>
    <tableColumn id="56" xr3:uid="{78B74A2C-D001-D14A-BB9B-BEEE15CC92ED}" name="MASTER CARTON DIMENSIONS_x000a_LxlxH_x000a_(cm)" dataDxfId="1680"/>
    <tableColumn id="57" xr3:uid="{4AA617C6-6D24-4644-889C-1BF4BABAE15B}" name="MASTER CARTON WEIGHT_x000a_(kg)" dataDxfId="1679"/>
    <tableColumn id="58" xr3:uid="{5EE79A4E-56BE-914B-AF3B-88930C662E7A}" name="MASTER CARTON DIMENSIONS_x000a_LxWxH_x000a_(inches)" dataDxfId="1678"/>
    <tableColumn id="59" xr3:uid="{948544CD-A485-5346-987D-54C986617441}" name="MASTER CARTON WEIGHT_x000a_(lbs)" dataDxfId="167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86EAD8A-23DC-EE41-97AD-67AC79345B12}" name="Table13214" displayName="Table13214" ref="A1:BM135" totalsRowShown="0" headerRowDxfId="1562" dataDxfId="1561" headerRowBorderDxfId="1559" tableBorderDxfId="1560">
  <autoFilter ref="A1:BM135" xr:uid="{C2BB852C-477C-41D4-AFC8-F29E78F00EA5}"/>
  <tableColumns count="65">
    <tableColumn id="1" xr3:uid="{A1E9DFAD-03EC-5B47-AC59-AFD60B81DD3E}" name="PRODUCT _x000a_STATUS" dataDxfId="1558"/>
    <tableColumn id="2" xr3:uid="{528EBC7D-11F7-A44E-9FBB-BB1DA2DE8C37}" name="LAUNCH YEAR" dataDxfId="1557"/>
    <tableColumn id="3" xr3:uid="{03B2F55D-3B5A-484D-893D-04AA63B4680A}" name="PRODUCT CATEGORY" dataDxfId="1556"/>
    <tableColumn id="4" xr3:uid="{3FC4FC6A-DD2F-0443-B8BE-A0FF30981557}" name="PRODUCT NAME" dataDxfId="1555"/>
    <tableColumn id="5" xr3:uid="{C44FA04C-B96A-6E40-B551-756FACDD8F34}" name="PRODUCT CODE" dataDxfId="1554"/>
    <tableColumn id="6" xr3:uid="{CD2B52C5-492C-2A4E-9B6C-45C69A3172A3}" name="SKU" dataDxfId="1553"/>
    <tableColumn id="7" xr3:uid="{04365E8C-B9F8-664D-9E7A-9D6DDD3AA896}" name="COLOR CODE" dataDxfId="1552"/>
    <tableColumn id="8" xr3:uid="{13F39965-E308-4148-B2BB-834276E75F11}" name="COLOR NAME" dataDxfId="1551"/>
    <tableColumn id="9" xr3:uid="{A33B5FFF-5C70-4D4D-9091-A82E40F06C98}" name="EAN" dataDxfId="1550"/>
    <tableColumn id="10" xr3:uid="{58327BC5-0CC7-9D49-BD62-B662D91048BA}" name="UPC" dataDxfId="1549"/>
    <tableColumn id="11" xr3:uid="{FDF68A90-964C-5845-95E2-D1FF4589EF66}" name="MSRP_x000a_(EUR €)" dataDxfId="1548"/>
    <tableColumn id="12" xr3:uid="{48BCFAD9-F22A-EC4D-904F-0E36ABBD6239}" name="MSRP_x000a_(USD $)" dataDxfId="1547"/>
    <tableColumn id="61" xr3:uid="{8BE26E89-363F-0A4D-AA8F-77C0655969CB}" name="PRODUCT SHORT DESCRIPTION" dataDxfId="1546"/>
    <tableColumn id="13" xr3:uid="{7A01AEEA-D5DC-FC43-BC01-3BD66B34B8D3}" name="FEATURES" dataDxfId="1545"/>
    <tableColumn id="14" xr3:uid="{6DF05A1A-CD95-874C-8B8D-D2245872C7D6}" name="DESIGNER(S)" dataDxfId="1544"/>
    <tableColumn id="15" xr3:uid="{2688062F-8A3A-B54D-8EDC-2D7668818831}" name="AWARD(S)" dataDxfId="1543"/>
    <tableColumn id="16" xr3:uid="{50A20A0A-0A50-BB4C-A0F3-02F858D69D5E}" name="MATERIAL/_x000a_FINISHING" dataDxfId="1542"/>
    <tableColumn id="17" xr3:uid="{BC879B59-4445-E442-B8C3-1E225D36D482}" name="SUGGESTED BRANDING" dataDxfId="1541"/>
    <tableColumn id="18" xr3:uid="{83BEC8BA-6E20-334B-80C8-2D4B08C5E2BC}" name="OTHER ITEMS INCLUDED" dataDxfId="1540"/>
    <tableColumn id="19" xr3:uid="{BF560D9B-F239-904F-A2DD-3D010F02ABE3}" name="RECHARGEABLE / _x000a_PLUGGED-IN / _x000a_ON BATTERY" dataDxfId="1539"/>
    <tableColumn id="20" xr3:uid="{AC3AD4BC-D2B3-B246-BE06-9D4624649F3F}" name="CHARGING CABLE INCLUDED_x000a_(Y/N)" dataDxfId="1538"/>
    <tableColumn id="21" xr3:uid="{5AF28DA3-73BA-A24E-A2E2-39304B7B5C25}" name="OTHER ACCESSORIES INCLUDED" dataDxfId="1537"/>
    <tableColumn id="22" xr3:uid="{EBAD5192-054F-6D45-9AB7-4D0B0871818E}" name="CABLE COLOR" dataDxfId="1536"/>
    <tableColumn id="23" xr3:uid="{984AD8CD-B8D3-3448-8447-E4CA3CCE0D59}" name="CABLE LENGTH_x000a_(cm)" dataDxfId="1535"/>
    <tableColumn id="24" xr3:uid="{CB63AF87-F60B-2F4A-8448-5460077AA5CF}" name="INPUT POWER" dataDxfId="1534"/>
    <tableColumn id="25" xr3:uid="{D6B24A8B-F634-0640-92DD-B445E1669D7F}" name="BATTERY TYPE" dataDxfId="1533"/>
    <tableColumn id="26" xr3:uid="{9140BDA6-5CEF-6B47-956B-5BA942462BC7}" name="NUMBER OF BATTERIES" dataDxfId="1532"/>
    <tableColumn id="27" xr3:uid="{A2323F48-AFDB-CB4A-B40D-9CA34D635531}" name="CELLS PER BATTERY" dataDxfId="1531"/>
    <tableColumn id="28" xr3:uid="{FCFAED66-97AE-884D-A773-F7554BA9B367}" name="BATTERY VOLTAGE" dataDxfId="1530"/>
    <tableColumn id="29" xr3:uid="{646E0BA0-017F-D94A-9D6D-E53BCDE3E136}" name="WATT HOURS PER BATTERY" dataDxfId="1529"/>
    <tableColumn id="30" xr3:uid="{8273FE79-E527-DF4A-8BFB-CF7FA48D731C}" name="BATTERY CAPACITY _x000a_(mAh)" dataDxfId="1528"/>
    <tableColumn id="31" xr3:uid="{21A6D0B8-593C-6B44-826D-F37EA89A16E5}" name="BATTERY LIFE_x000a_(h)" dataDxfId="1527"/>
    <tableColumn id="32" xr3:uid="{5C6492E1-5C23-024F-BDF4-CF81FAEF5D30}" name="CHARGING TIME_x000a_(h)" dataDxfId="1526"/>
    <tableColumn id="33" xr3:uid="{DD6D3906-592C-BF44-8E49-A6D802EED864}" name="BATTERY WEIGHT_x000a_(gr)" dataDxfId="1525"/>
    <tableColumn id="34" xr3:uid="{F328C78C-0243-8B4A-A602-96C358D5C328}" name="BATTERY WEIGHT_x000a_(lbs)" dataDxfId="1524"/>
    <tableColumn id="35" xr3:uid="{9B854309-FFC1-F94E-9182-E15E6B17B37B}" name="PROP 65_x000a_(Y/N)" dataDxfId="1523"/>
    <tableColumn id="36" xr3:uid="{10454F84-A108-8849-9AEE-AF58143DC132}" name="BLUETOOTH_x000a_(Y/N)" dataDxfId="1522"/>
    <tableColumn id="37" xr3:uid="{F217112D-6B5B-0242-986D-602285EAF356}" name="BLUETOOTH_x000a_TYPE" dataDxfId="1521"/>
    <tableColumn id="43" xr3:uid="{0AC55E0F-42E7-4CA0-BBA3-0D1A5FF119A7}" name="SOUND LEVEL _x000a_(dBC)" dataDxfId="1520"/>
    <tableColumn id="42" xr3:uid="{190A19C9-F73F-4A68-91CF-3F9B13E7049A}" name="FREQUENCY RESPONSE _x000a_(Hz)" dataDxfId="1519"/>
    <tableColumn id="38" xr3:uid="{2C7E024C-4605-AD4A-B74E-E6655561D62D}" name="WATER RESISTANCE" dataDxfId="1518"/>
    <tableColumn id="39" xr3:uid="{F39FF94A-F622-4246-BF3D-C7B57C79BEA7}" name="MAX LUMEN OUTPUT_x000a_LIGHT ONLY_x000a_(LM)" dataDxfId="1517"/>
    <tableColumn id="40" xr3:uid="{67252428-624E-3C4F-A285-F51410AACDD2}" name="LED LIFETIME_x000a_LIGHT ONLY_x000a_(H)" dataDxfId="1516"/>
    <tableColumn id="41" xr3:uid="{6B8D4F02-DCB7-A449-B805-66CEAFCFFAB0}" name="COLOR TEMPERATURE_x000a_LIGHT ONLY_x000a_(K)" dataDxfId="1515"/>
    <tableColumn id="66" xr3:uid="{00407245-66AD-416B-B808-9D6A2AE3E90A}" name="LEDs NUMBERS" dataDxfId="1514"/>
    <tableColumn id="67" xr3:uid="{96E04F52-B6DB-41F5-8C9D-1C64DF05715D}" name="LED MODULE" dataDxfId="1513"/>
    <tableColumn id="65" xr3:uid="{54C7279C-B77C-43EC-B395-A6C80AB9AC7C}" name="LIGHT POWER_x000a_(W)" dataDxfId="1512"/>
    <tableColumn id="64" xr3:uid="{0C98984C-447A-478F-BF4A-59D0AC7008C0}" name="ENERGY RATING" dataDxfId="1511"/>
    <tableColumn id="44" xr3:uid="{80DE5F3A-3C5D-DD4D-BD56-EEC900F9381B}" name="PRODUCT DIMENSIONS_x000a_LxlxH_x000a_(cm)" dataDxfId="1510"/>
    <tableColumn id="45" xr3:uid="{53CC0679-44B4-3744-B890-B73F0CB95F76}" name="PRODUCT WEIGHT_x000a_(gr)" dataDxfId="1509"/>
    <tableColumn id="46" xr3:uid="{ECFFA33F-9689-794F-9C8A-F4280C8B5F29}" name="PRODUCT IN PACKAGING DIMENSIONS_x000a_LxlxH_x000a_(cm)" dataDxfId="1508"/>
    <tableColumn id="47" xr3:uid="{C94D2521-9451-A14B-9CDE-DB0C36716228}" name="PRODUCT IN PACKAGING WEIGHT_x000a_(gr)" dataDxfId="1507"/>
    <tableColumn id="48" xr3:uid="{AB00C336-64CD-D345-BD44-EF714012E7C4}" name="PRODUCT DIMENSIONS_x000a_LxWxH_x000a_(inches)" dataDxfId="1506"/>
    <tableColumn id="49" xr3:uid="{92C87500-A46B-E944-8EA0-5E720F558DDC}" name="PRODUCT WEIGHT_x000a_(lbs)" dataDxfId="1505"/>
    <tableColumn id="50" xr3:uid="{04DD4AFA-7A91-2249-AAA3-C5990E5F0FC4}" name="PRODUCT IN PACKAGING DIMENSIONS_x000a_LxWxH_x000a_(inches)" dataDxfId="1504"/>
    <tableColumn id="51" xr3:uid="{48180FBB-701F-9F43-B490-71766AB602B8}" name="PRODUCT IN PACKAGING WEIGHT_x000a_(lbs)" dataDxfId="1503"/>
    <tableColumn id="52" xr3:uid="{C87007A0-E785-AB4C-8AB9-2BC7CDB05486}" name="COUNTRY OF ORIGIN" dataDxfId="1502"/>
    <tableColumn id="53" xr3:uid="{145B6B03-7BFF-F84B-9488-6C97A50BD3B3}" name="CUSTOMS CODE" dataDxfId="1501"/>
    <tableColumn id="60" xr3:uid="{51B82D7B-C6B7-A546-941A-7D076E352BC2}" name="UN NUMBER" dataDxfId="1500"/>
    <tableColumn id="54" xr3:uid="{7F23696E-EC4B-D44A-B65A-FE11B0171DF2}" name="INNER CARTON_x000a_(pcs)" dataDxfId="1499"/>
    <tableColumn id="55" xr3:uid="{0F1A222F-3089-AB49-8DB5-A86D38920016}" name="MASTER CARTON_x000a_(pcs)" dataDxfId="1498"/>
    <tableColumn id="56" xr3:uid="{9A0C1838-AC9F-4D4B-BED2-76D11ABD8826}" name="MASTER CARTON DIMENSIONS_x000a_LxlxH_x000a_(cm)" dataDxfId="1497"/>
    <tableColumn id="57" xr3:uid="{207E4513-B2CF-5947-8419-C518E1A8D162}" name="MASTER CARTON WEIGHT_x000a_(kg)" dataDxfId="1496"/>
    <tableColumn id="58" xr3:uid="{47FC1400-F60D-FB4E-AD45-442CCA5F3236}" name="MASTER CARTON DIMENSIONS_x000a_LxWxH_x000a_(inches)" dataDxfId="1495"/>
    <tableColumn id="59" xr3:uid="{3A289313-81AA-D042-BFF0-F01C10285B70}" name="MASTER CARTON WEIGHT_x000a_(lbs)" dataDxfId="149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2020430-04CC-534F-B0B4-7BC2126A8897}" name="Table13715" displayName="Table13715" ref="A1:BK85" totalsRowShown="0" headerRowDxfId="1474" dataDxfId="1473" headerRowBorderDxfId="1471" tableBorderDxfId="1472">
  <autoFilter ref="A1:BK85" xr:uid="{C2BB852C-477C-41D4-AFC8-F29E78F00EA5}"/>
  <sortState xmlns:xlrd2="http://schemas.microsoft.com/office/spreadsheetml/2017/richdata2" ref="A2:BK85">
    <sortCondition ref="E1:E85"/>
  </sortState>
  <tableColumns count="63">
    <tableColumn id="1" xr3:uid="{0F160994-1FC0-6A46-9B3B-0C1C91E674BA}" name="PRODUCT _x000a_STATUS" dataDxfId="1470"/>
    <tableColumn id="63" xr3:uid="{26B82012-47F6-A246-A980-D3971DE3A59D}" name="PRODUCT STATUS" dataDxfId="1469"/>
    <tableColumn id="2" xr3:uid="{DD9131EC-B376-F246-8100-7B028EE694ED}" name="LAUNCH YEAR" dataDxfId="1468"/>
    <tableColumn id="3" xr3:uid="{93B47837-C195-C84D-A32C-9C86A515D55F}" name="PRODUCT CATEGORY" dataDxfId="1467"/>
    <tableColumn id="4" xr3:uid="{FBF3719D-6023-4246-B41D-FC71C4F2FE0E}" name="PRODUCT NAME" dataDxfId="1466"/>
    <tableColumn id="5" xr3:uid="{40EA93A3-C741-804B-8840-61D13D21396B}" name="PRODUCT CODE" dataDxfId="1465"/>
    <tableColumn id="6" xr3:uid="{75C6915D-8441-4F46-9625-5EFED01BE7FB}" name="SKU" dataDxfId="1464"/>
    <tableColumn id="7" xr3:uid="{E6A7A94F-2ED2-6C41-9CEC-0FA2E5E506F9}" name="COLOR CODE" dataDxfId="1463"/>
    <tableColumn id="8" xr3:uid="{520E311D-D46F-124E-AA08-85379B595F87}" name="COLOR NAME" dataDxfId="1462"/>
    <tableColumn id="9" xr3:uid="{8BB678C7-6F3E-7A4D-A699-683F738467F3}" name="EAN" dataDxfId="1461"/>
    <tableColumn id="10" xr3:uid="{8B63F0B9-A154-D949-8793-B21DF36A6F84}" name="UPC" dataDxfId="1460"/>
    <tableColumn id="11" xr3:uid="{53FA2CE3-7828-2640-978F-F37A1982E0EA}" name="MSRP_x000a_(EUR €)" dataDxfId="1459"/>
    <tableColumn id="12" xr3:uid="{7AFD22A4-0526-F947-9143-97EEA9F59334}" name="MSRP_x000a_(USD $)" dataDxfId="1458"/>
    <tableColumn id="61" xr3:uid="{1D76D844-DF3F-5D4F-952F-DC3BA06CA0F1}" name="PRODUCT SHORT DESCRIPTION" dataDxfId="1457"/>
    <tableColumn id="13" xr3:uid="{86DDC19E-ECC2-3C4F-B5BF-D3BD8A85DC3F}" name="FEATURES" dataDxfId="1456"/>
    <tableColumn id="14" xr3:uid="{24044868-98DD-E244-9C99-1B571E5A78FF}" name="DESIGNER(S)" dataDxfId="1455"/>
    <tableColumn id="15" xr3:uid="{38A9C53D-E1DB-6146-B07D-9F8823637003}" name="AWARD(S)" dataDxfId="1454"/>
    <tableColumn id="16" xr3:uid="{B71E540C-F197-D04D-9080-3010787F9BE1}" name="MATERIAL/_x000a_FINISHING" dataDxfId="1453"/>
    <tableColumn id="17" xr3:uid="{A5544100-F476-7146-8782-5A9350092A16}" name="SUGGESTED BRANDING" dataDxfId="1452"/>
    <tableColumn id="18" xr3:uid="{6D493B72-74A1-D443-9671-38708DDD94FB}" name="OTHER ITEMS INCLUDED" dataDxfId="1451"/>
    <tableColumn id="19" xr3:uid="{84EA9A92-4B9E-1243-9D7D-787220271654}" name="RECHARGEABLE / _x000a_PLUGGED-IN / _x000a_ON BATTERY" dataDxfId="1450"/>
    <tableColumn id="20" xr3:uid="{F6ABF72C-9B3E-594D-ABE6-C8DBECFDFB09}" name="CHARGING CABLE INCLUDED_x000a_(Y/N)" dataDxfId="1449"/>
    <tableColumn id="21" xr3:uid="{006D0B96-0E89-D94B-B242-CB1E7C9A446B}" name="OTHER ACCESSORIES INCLUDED" dataDxfId="1448"/>
    <tableColumn id="22" xr3:uid="{DD316922-A1B7-B146-BA30-C72E8DEAE03B}" name="CABLE COLOR" dataDxfId="1447"/>
    <tableColumn id="23" xr3:uid="{B669E387-CD8D-7040-8FD9-AA48DA5DEF78}" name="CABLE LENGTH_x000a_(cm)" dataDxfId="1446"/>
    <tableColumn id="24" xr3:uid="{49F7FF08-59A8-5542-BAFB-7663884F9737}" name="INPUT POWER" dataDxfId="1445"/>
    <tableColumn id="25" xr3:uid="{648B0020-4381-DD46-9118-48ADCACDA2E9}" name="BATTERY TYPE" dataDxfId="1444"/>
    <tableColumn id="26" xr3:uid="{1C1F9D5A-4BF3-284C-BE9D-E1C7E4CC80E0}" name="NUMBER OF BATTERIES" dataDxfId="1443"/>
    <tableColumn id="27" xr3:uid="{C35B5AE1-B3CC-CA46-9928-192BC083E8BD}" name="CELLS PER BATTERY" dataDxfId="1442"/>
    <tableColumn id="28" xr3:uid="{36982BEE-178C-CA4D-BE21-E199C326AC83}" name="BATTERY VOLTAGE" dataDxfId="1441"/>
    <tableColumn id="29" xr3:uid="{3B35E2EE-34D4-704B-B024-CBC2B59A9FC8}" name="WATT HOURS PER BATTERY" dataDxfId="1440"/>
    <tableColumn id="30" xr3:uid="{2EE2DE61-9DF0-8D4F-8E5A-80E60B5B6AEA}" name="BATTERY CAPACITY _x000a_(mAh)" dataDxfId="1439"/>
    <tableColumn id="31" xr3:uid="{2B8692A9-67E0-224F-9E87-2E9628468AAA}" name="BATTERY LIFE_x000a_(h)" dataDxfId="1438"/>
    <tableColumn id="32" xr3:uid="{7BE253B0-AF8D-4749-B08A-8CCE7CCEC36B}" name="CHARGING TIME_x000a_(h)" dataDxfId="1437"/>
    <tableColumn id="33" xr3:uid="{48703958-8672-AA44-BFDC-399D1372E21A}" name="BATTERY WEIGHT_x000a_(gr)" dataDxfId="1436"/>
    <tableColumn id="34" xr3:uid="{1D1CF06B-9D43-284F-869F-5716D8F8284F}" name="BATTERY WEIGHT_x000a_(lbs)" dataDxfId="1435"/>
    <tableColumn id="35" xr3:uid="{2DAE498B-3DDE-6B41-9A84-2C5BAEB1DEDB}" name="PROP 65_x000a_(Y/N)" dataDxfId="1434"/>
    <tableColumn id="36" xr3:uid="{484C3CFD-50AB-D34D-9E0F-6CC88628ECFC}" name="BLUETOOTH_x000a_(Y/N)" dataDxfId="1433"/>
    <tableColumn id="37" xr3:uid="{97692F8B-6A43-0B47-A764-7CCDB1317E81}" name="BLUETOOTH_x000a_TYPE" dataDxfId="1432"/>
    <tableColumn id="38" xr3:uid="{FD502322-8033-8C48-A33F-E452C4E6ECAE}" name="WATER RESISTANCE" dataDxfId="1431"/>
    <tableColumn id="39" xr3:uid="{393CEDEC-A7F9-564C-9519-4E5DA01F5443}" name="MAX LUMEN OUTPUT_x000a_LIGHT ONLY_x000a_(LM)" dataDxfId="1430"/>
    <tableColumn id="40" xr3:uid="{74F5C8D1-5F4C-0841-9773-D46316F82A16}" name="LED LIFETIME_x000a_LIGHT ONLY_x000a_(H)" dataDxfId="1429"/>
    <tableColumn id="41" xr3:uid="{45F45787-9F15-F240-9CD5-A42598111B54}" name="COLOR TEMPERATURE_x000a_LIGHT ONLY_x000a_(K)" dataDxfId="1428"/>
    <tableColumn id="42" xr3:uid="{C882C510-9724-444D-8E5F-13D79D0602F0}" name="UV STERILIZATION TIME" dataDxfId="1427"/>
    <tableColumn id="43" xr3:uid="{AEF7C82A-892C-4699-A45C-03E4BAE916BB}" name="UV WAVELENGTH_x000a_(nm)" dataDxfId="1426"/>
    <tableColumn id="62" xr3:uid="{F4FAC1D0-F00F-45C2-9BA4-8B804DF920DD}" name="UV LED LIFETIME_x000a_(h)" dataDxfId="1425"/>
    <tableColumn id="44" xr3:uid="{BE9EDCCF-5F60-0349-98C5-D2FB55146DAF}" name="PRODUCT DIMENSIONS_x000a_LxlxH_x000a_(cm)" dataDxfId="1424"/>
    <tableColumn id="45" xr3:uid="{ADF7C77B-7BCA-2E49-93B1-F716FB18E3AE}" name="PRODUCT WEIGHT_x000a_(gr)" dataDxfId="1423"/>
    <tableColumn id="46" xr3:uid="{18279AC2-1829-4843-892C-3D50D3777FD2}" name="PRODUCT IN PACKAGING DIMENSIONS_x000a_LxlxH_x000a_(cm)" dataDxfId="1422"/>
    <tableColumn id="47" xr3:uid="{EE0A7887-FCE1-3940-A362-457470A1D14B}" name="PRODUCT IN PACKAGING WEIGHT_x000a_(gr)" dataDxfId="1421"/>
    <tableColumn id="48" xr3:uid="{0AC911F5-13AD-3B44-A542-C2801F314064}" name="PRODUCT DIMENSIONS_x000a_LxWxH_x000a_(inches)" dataDxfId="1420"/>
    <tableColumn id="49" xr3:uid="{66E6720C-1C8A-024D-9606-C4F6B005E902}" name="PRODUCT WEIGHT_x000a_(lbs)" dataDxfId="1419"/>
    <tableColumn id="50" xr3:uid="{26C7AF64-86F5-114A-8740-457AF75AA2C4}" name="PRODUCT IN PACKAGING DIMENSIONS_x000a_LxWxH_x000a_(inches)" dataDxfId="1418"/>
    <tableColumn id="51" xr3:uid="{5F055A3B-EF51-DA4A-9BF0-6CD072911AB4}" name="PRODUCT IN PACKAGING WEIGHT_x000a_(lbs)" dataDxfId="1417"/>
    <tableColumn id="52" xr3:uid="{AF92AB08-8819-3840-B6EB-30F36B469263}" name="COUNTRY OF ORIGIN" dataDxfId="1416"/>
    <tableColumn id="53" xr3:uid="{4BA220DF-78B0-8B47-AC3D-75CB0BB01E60}" name="CUSTOMS CODE" dataDxfId="1415"/>
    <tableColumn id="60" xr3:uid="{DB228F71-37D1-BF49-9A7D-AC577F692AAE}" name="UN NUMBER" dataDxfId="1414"/>
    <tableColumn id="54" xr3:uid="{DC106F3F-3B29-9B49-8E86-472FF2F518C8}" name="INNER CARTON_x000a_(pcs)" dataDxfId="1413"/>
    <tableColumn id="55" xr3:uid="{5DEC5000-075F-1E4B-A369-D931BB4005F5}" name="MASTER CARTON_x000a_(pcs)" dataDxfId="1412"/>
    <tableColumn id="56" xr3:uid="{38C9F595-C9A2-4F4B-A13E-835104D13716}" name="MASTER CARTON DIMENSIONS_x000a_LxlxH_x000a_(cm)" dataDxfId="1411"/>
    <tableColumn id="57" xr3:uid="{F7F7A156-052A-5849-8DDE-9C14A75DD39F}" name="MASTER CARTON WEIGHT_x000a_(kg)" dataDxfId="1410"/>
    <tableColumn id="58" xr3:uid="{75592C61-8B8D-7749-B91A-361AAC4AA596}" name="MASTER CARTON DIMENSIONS_x000a_LxWxH_x000a_(inches)" dataDxfId="1409"/>
    <tableColumn id="59" xr3:uid="{446C66F8-7F1C-0146-8490-D5065CD46B83}" name="MASTER CARTON WEIGHT_x000a_(lbs)" dataDxfId="140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AC7BB3A-E81E-E040-8FEF-CFB6664C32FF}" name="Table13816" displayName="Table13816" ref="A1:BF55" totalsRowShown="0" headerRowDxfId="1391" dataDxfId="1390" headerRowBorderDxfId="1388" tableBorderDxfId="1389">
  <autoFilter ref="A1:BF55" xr:uid="{C2BB852C-477C-41D4-AFC8-F29E78F00EA5}"/>
  <sortState xmlns:xlrd2="http://schemas.microsoft.com/office/spreadsheetml/2017/richdata2" ref="A2:BF55">
    <sortCondition ref="D1:D55"/>
  </sortState>
  <tableColumns count="58">
    <tableColumn id="1" xr3:uid="{11EF4CB1-8962-FD47-9C5C-C26478718BD6}" name="PRODUCT _x000a_STATUS" dataDxfId="1387"/>
    <tableColumn id="2" xr3:uid="{3A53EC28-DD74-9945-8D3D-ADD5E3CDF411}" name="LAUNCH YEAR" dataDxfId="1386"/>
    <tableColumn id="3" xr3:uid="{737EFE95-7321-E74F-AFAA-48784E638178}" name="PRODUCT CATEGORY" dataDxfId="1385"/>
    <tableColumn id="4" xr3:uid="{CB7880FA-B269-D443-9B8F-20BCDEB15B2E}" name="PRODUCT NAME" dataDxfId="1384"/>
    <tableColumn id="5" xr3:uid="{81F83D0C-0062-7E43-A324-F72458A3A1B2}" name="PRODUCT CODE" dataDxfId="1383"/>
    <tableColumn id="6" xr3:uid="{E20718F2-69D7-BB4D-BBA6-AB1C903974B3}" name="SKU" dataDxfId="1382"/>
    <tableColumn id="7" xr3:uid="{F690BE99-F974-E544-A99F-E33D808CA2C2}" name="COLOR CODE" dataDxfId="1381"/>
    <tableColumn id="8" xr3:uid="{694245E1-2616-4A47-A6BB-451B8312F5B6}" name="COLOR NAME" dataDxfId="1380"/>
    <tableColumn id="9" xr3:uid="{CF283603-2BD2-0B45-9F19-4A2EA045FE8C}" name="EAN" dataDxfId="1379"/>
    <tableColumn id="10" xr3:uid="{D6D7E324-F3E0-164E-B0CB-D89EF7ECF008}" name="UPC" dataDxfId="1378"/>
    <tableColumn id="11" xr3:uid="{B42FBFBB-6ED4-2043-B6CC-88B33151B74D}" name="MSRP_x000a_(EUR €)" dataDxfId="1377"/>
    <tableColumn id="12" xr3:uid="{90908DE8-F2F8-8A44-A55C-917002EFC368}" name="MSRP_x000a_(USD $)" dataDxfId="1376"/>
    <tableColumn id="61" xr3:uid="{505C0544-5EC9-FC43-85BA-6AE041F4C7A9}" name="PRODUCT SHORT DESCRIPTION" dataDxfId="1375"/>
    <tableColumn id="13" xr3:uid="{1D587DCE-0A6A-464E-B15B-8BAC8A56A3C2}" name="FEATURES" dataDxfId="1374"/>
    <tableColumn id="14" xr3:uid="{90C93562-76EB-A940-BDAB-9354EA00672D}" name="DESIGNER(S)" dataDxfId="1373"/>
    <tableColumn id="15" xr3:uid="{A2A86DAF-0521-1443-9B11-F2760E7E336A}" name="AWARD(S)" dataDxfId="1372"/>
    <tableColumn id="16" xr3:uid="{088F0EAA-64D2-0646-87E3-99AB4AB4A03A}" name="MATERIAL/_x000a_FINISHING" dataDxfId="1371"/>
    <tableColumn id="17" xr3:uid="{974804AF-38F3-0F41-81FF-619F8CDDB27B}" name="SUGGESTED BRANDING" dataDxfId="1370"/>
    <tableColumn id="18" xr3:uid="{AD631B83-71B0-E545-B44E-7D9A1553737E}" name="OTHER ITEMS INCLUDED" dataDxfId="1369"/>
    <tableColumn id="19" xr3:uid="{5A09FC04-D7F5-E248-8568-3CDCF4CB1015}" name="RECHARGEABLE / _x000a_PLUGGED-IN / _x000a_ON BATTERY" dataDxfId="1368"/>
    <tableColumn id="20" xr3:uid="{43F91DB8-4C8B-3941-82F9-CC7A9A2A2AFE}" name="CHARGING CABLE INCLUDED_x000a_(Y/N)" dataDxfId="1367"/>
    <tableColumn id="21" xr3:uid="{6E0B3432-7FBA-2243-812B-2129CD8A6623}" name="OTHER ACCESSORIES INCLUDED" dataDxfId="1366"/>
    <tableColumn id="22" xr3:uid="{E9111F5A-9422-2D42-A2F2-FA87A1D7DC23}" name="CABLE COLOR" dataDxfId="1365"/>
    <tableColumn id="23" xr3:uid="{C61CCA03-3706-4748-866A-CFCC94A32D05}" name="CABLE LENGTH_x000a_(cm)" dataDxfId="1364"/>
    <tableColumn id="24" xr3:uid="{4583F181-9488-0644-AEFC-3330602DE6ED}" name="INPUT POWER" dataDxfId="1363"/>
    <tableColumn id="25" xr3:uid="{053089ED-BB8A-9742-918E-0BC49865243D}" name="BATTERY TYPE" dataDxfId="1362"/>
    <tableColumn id="26" xr3:uid="{24670259-BE42-804D-BB6D-B5D1E791A399}" name="NUMBER OF BATTERIES" dataDxfId="1361"/>
    <tableColumn id="27" xr3:uid="{C1EFD7DE-1CAB-E24D-95E0-079D21C5E401}" name="CELLS PER BATTERY" dataDxfId="1360"/>
    <tableColumn id="28" xr3:uid="{491A2C32-6487-D040-81DB-40A6028C76BA}" name="BATTERY VOLTAGE" dataDxfId="1359"/>
    <tableColumn id="29" xr3:uid="{A97C4224-D9C7-F442-9A29-3A95010620C3}" name="WATT HOURS PER BATTERY" dataDxfId="1358"/>
    <tableColumn id="30" xr3:uid="{742B8DFB-E36F-3546-8CEC-8957F0F14A28}" name="BATTERY CAPACITY _x000a_(mAh)" dataDxfId="1357"/>
    <tableColumn id="31" xr3:uid="{6AB56C32-95EE-B94C-BB78-FEBBFF272748}" name="BATTERY LIFE_x000a_(h)" dataDxfId="1356"/>
    <tableColumn id="32" xr3:uid="{28D97A0B-687A-1B4B-A465-721E08366685}" name="CHARGING TIME_x000a_(h)" dataDxfId="1355"/>
    <tableColumn id="33" xr3:uid="{921B9414-71FE-4848-9E2F-F618B42162A1}" name="BATTERY WEIGHT_x000a_(gr)" dataDxfId="1354"/>
    <tableColumn id="34" xr3:uid="{10F5050E-1F24-3342-8B1D-9C1D797F8E50}" name="BATTERY WEIGHT_x000a_(lbs)" dataDxfId="1353"/>
    <tableColumn id="35" xr3:uid="{61528C8C-3CD5-274A-933D-06E5ED0224EF}" name="PROP 65_x000a_(Y/N)" dataDxfId="1352"/>
    <tableColumn id="36" xr3:uid="{A60C7C68-908F-9F45-A6B1-9647914A3215}" name="BLUETOOTH_x000a_(Y/N)" dataDxfId="1351"/>
    <tableColumn id="37" xr3:uid="{6B4724A7-301A-804D-9181-37262EB7CE7F}" name="BLUETOOTH_x000a_TYPE" dataDxfId="1350"/>
    <tableColumn id="39" xr3:uid="{9B5001BF-450E-4AC8-A10A-9EC7B644DBB5}" name="SOUND LEVEL _x000a_(dBC)" dataDxfId="1349"/>
    <tableColumn id="40" xr3:uid="{0CA1D246-58E2-4F2A-A3AD-6AE0BF93429B}" name="FREQUENCY RESPONSE _x000a_(Hz)" dataDxfId="1348"/>
    <tableColumn id="38" xr3:uid="{B5283F01-A1FE-7F4A-8316-BA531192104E}" name="WATER RESISTANCE" dataDxfId="1347"/>
    <tableColumn id="44" xr3:uid="{A569357D-5D6C-D043-8B60-B29A62D47DC5}" name="PRODUCT DIMENSIONS_x000a_LxlxH_x000a_(cm)" dataDxfId="1346"/>
    <tableColumn id="45" xr3:uid="{D76D919F-0F19-ED44-ABA3-96F6DCA43AF9}" name="PRODUCT WEIGHT_x000a_(gr)" dataDxfId="1345"/>
    <tableColumn id="46" xr3:uid="{5E9A4795-9F54-AA47-B803-18030F76322B}" name="PRODUCT IN PACKAGING DIMENSIONS_x000a_LxlxH_x000a_(cm)" dataDxfId="1344"/>
    <tableColumn id="47" xr3:uid="{A1BB3EE0-CA7B-794B-A3C2-33380DA85B8B}" name="PRODUCT IN PACKAGING WEIGHT_x000a_(gr)" dataDxfId="1343"/>
    <tableColumn id="48" xr3:uid="{0AED3BA6-34C1-2F4B-9BDE-DABDD6EF3EA5}" name="PRODUCT DIMENSIONS_x000a_LxWxH_x000a_(inches)" dataDxfId="1342"/>
    <tableColumn id="49" xr3:uid="{395ED556-B150-EA46-AFEE-77567A414791}" name="PRODUCT WEIGHT_x000a_(lbs)" dataDxfId="1341"/>
    <tableColumn id="50" xr3:uid="{089DB290-CA76-0D45-86B0-55176907E675}" name="PRODUCT IN PACKAGING DIMENSIONS_x000a_LxWxH_x000a_(inches)" dataDxfId="1340"/>
    <tableColumn id="51" xr3:uid="{D932F210-DE0B-7C47-941F-26A5D56CFD85}" name="PRODUCT IN PACKAGING WEIGHT_x000a_(lbs)" dataDxfId="1339"/>
    <tableColumn id="52" xr3:uid="{0A831BD6-BD8F-904C-A5E7-76013804AA5D}" name="COUNTRY OF ORIGIN" dataDxfId="1338"/>
    <tableColumn id="53" xr3:uid="{3CF98E0E-90CA-974C-80BC-A831739E3103}" name="CUSTOMS CODE" dataDxfId="1337"/>
    <tableColumn id="60" xr3:uid="{55265E99-F027-7648-BE9A-86040C375733}" name="UN NUMBER" dataDxfId="1336"/>
    <tableColumn id="54" xr3:uid="{06A5424A-64A0-2647-B12F-B942739D9175}" name="INNER CARTON_x000a_(pcs)" dataDxfId="1335"/>
    <tableColumn id="55" xr3:uid="{DCC1F2EC-9F85-5C4B-873D-8C03D9DF5F36}" name="MASTER CARTON_x000a_(pcs)" dataDxfId="1334"/>
    <tableColumn id="56" xr3:uid="{179D9A16-9579-EF42-B889-C972DC2725AD}" name="MASTER CARTON DIMENSIONS_x000a_LxlxH_x000a_(cm)" dataDxfId="1333"/>
    <tableColumn id="57" xr3:uid="{0E354718-E33F-7C49-9F70-0E9B8A8B4518}" name="MASTER CARTON WEIGHT_x000a_(kg)" dataDxfId="1332"/>
    <tableColumn id="58" xr3:uid="{15E8BC1C-CD5E-3347-A58A-87D4C18E90CD}" name="MASTER CARTON DIMENSIONS_x000a_LxWxH_x000a_(inches)" dataDxfId="1331"/>
    <tableColumn id="59" xr3:uid="{4DE737D1-30B1-944E-AB02-A7C8A8EA4082}" name="MASTER CARTON WEIGHT_x000a_(lbs)" dataDxfId="133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C6A32236-C635-1442-B66E-0468D5CC3963}" name="Table139" displayName="Table139" ref="A1:BI78" totalsRowShown="0" headerRowDxfId="1304" dataDxfId="1303" headerRowBorderDxfId="1301" tableBorderDxfId="1302">
  <autoFilter ref="A1:BI78" xr:uid="{C2BB852C-477C-41D4-AFC8-F29E78F00EA5}"/>
  <sortState xmlns:xlrd2="http://schemas.microsoft.com/office/spreadsheetml/2017/richdata2" ref="A2:BI78">
    <sortCondition ref="D1:D78"/>
  </sortState>
  <tableColumns count="61">
    <tableColumn id="1" xr3:uid="{6BACDEA3-7015-864F-B5A2-ECB9D3446AAC}" name="PRODUCT _x000a_STATUS" dataDxfId="1300"/>
    <tableColumn id="2" xr3:uid="{BB5FF1D3-917E-DD4A-9967-8407EC8B60A0}" name="LAUNCH YEAR" dataDxfId="1299"/>
    <tableColumn id="3" xr3:uid="{31F93843-E207-EE47-B8D7-198C6ADE215C}" name="PRODUCT CATEGORY" dataDxfId="1298"/>
    <tableColumn id="4" xr3:uid="{3CBF5A2C-8AC6-F745-990C-F808706D7FA5}" name="PRODUCT NAME" dataDxfId="1297"/>
    <tableColumn id="5" xr3:uid="{ABED302A-3183-A54F-BAA3-E3879D453B83}" name="PRODUCT CODE" dataDxfId="1296"/>
    <tableColumn id="6" xr3:uid="{E7E1E876-0839-C94F-8B9C-84769F6F0D5D}" name="SKU" dataDxfId="1295"/>
    <tableColumn id="7" xr3:uid="{0A5F7CA5-59D1-DF41-B989-7394EC6BD9CF}" name="COLOR CODE" dataDxfId="1294"/>
    <tableColumn id="8" xr3:uid="{AE134561-3E7A-FA4C-BA50-962CC299A01B}" name="COLOR NAME" dataDxfId="1293"/>
    <tableColumn id="9" xr3:uid="{C94AA03D-A072-1445-8BB4-71B00D1A22DB}" name="EAN" dataDxfId="1292"/>
    <tableColumn id="10" xr3:uid="{FDBBE69B-5245-E44E-805C-4BE6076BA507}" name="UPC" dataDxfId="1291"/>
    <tableColumn id="11" xr3:uid="{1777B351-E897-0447-9902-A7F809FB7C82}" name="MSRP_x000a_(EUR €)" dataDxfId="1290"/>
    <tableColumn id="12" xr3:uid="{AC15DDF9-9F6D-5D42-8235-D68513365AC6}" name="MSRP_x000a_(USD $)" dataDxfId="1289"/>
    <tableColumn id="61" xr3:uid="{15CCC965-67F6-FE43-9C27-C2048BA6C102}" name="PRODUCT SHORT DESCRIPTION" dataDxfId="1288"/>
    <tableColumn id="13" xr3:uid="{54E81C6E-AFDF-CD43-ABC3-291611653ECD}" name="FEATURES" dataDxfId="1287"/>
    <tableColumn id="14" xr3:uid="{547DACE9-3022-EF4D-A583-42AAFDFF42CF}" name="DESIGNER(S)" dataDxfId="1286"/>
    <tableColumn id="15" xr3:uid="{D6723D6E-4EE5-724D-892E-61BDB45CACBB}" name="AWARD(S)" dataDxfId="1285"/>
    <tableColumn id="16" xr3:uid="{8DC5F1B6-C176-714A-8147-EDF74588E0F5}" name="MATERIAL/_x000a_FINISHING" dataDxfId="1284"/>
    <tableColumn id="17" xr3:uid="{D2AB9465-5A92-4346-9352-0512248FDE0B}" name="SUGGESTED BRANDING" dataDxfId="1283"/>
    <tableColumn id="18" xr3:uid="{D5EEC739-2C3A-BE4D-AC90-B43C66ABEDF5}" name="OTHER ITEMS INCLUDED" dataDxfId="1282"/>
    <tableColumn id="19" xr3:uid="{DDC9BC05-E3E1-7C48-9A5F-81F456DA939D}" name="RECHARGEABLE / _x000a_PLUGGED-IN / _x000a_ON BATTERY" dataDxfId="1281"/>
    <tableColumn id="20" xr3:uid="{0F55232C-EC4E-DF45-960D-898C90D8D962}" name="CHARGING CABLE INCLUDED_x000a_(Y/N)" dataDxfId="1280"/>
    <tableColumn id="21" xr3:uid="{64FA4556-569A-E048-B0AB-16EB7BC0491C}" name="OTHER ACCESSORIES INCLUDED" dataDxfId="1279"/>
    <tableColumn id="22" xr3:uid="{A83294D6-DF87-4A4B-AEC1-DF10575E6525}" name="CABLE COLOR" dataDxfId="1278"/>
    <tableColumn id="23" xr3:uid="{A6D98B13-12DA-A74D-9ED7-096F49FED9C8}" name="CABLE LENGTH_x000a_(cm)" dataDxfId="1277"/>
    <tableColumn id="24" xr3:uid="{A2C43286-8D38-E746-92C4-7D241F5155CE}" name="INPUT POWER" dataDxfId="1276"/>
    <tableColumn id="25" xr3:uid="{693501CE-F240-434E-A05F-316DD55D1AD4}" name="BATTERY TYPE" dataDxfId="1275"/>
    <tableColumn id="26" xr3:uid="{DFC3BF17-1617-8747-A77A-6BB449C7B454}" name="NUMBER OF BATTERIES" dataDxfId="1274"/>
    <tableColumn id="27" xr3:uid="{A3D89B0B-AB2E-DA45-83CB-4E8A2DD5EA64}" name="CELLS PER BATTERY" dataDxfId="1273"/>
    <tableColumn id="28" xr3:uid="{316DA9EC-6331-C444-8209-DBE9011F16D4}" name="BATTERY VOLTAGE" dataDxfId="1272"/>
    <tableColumn id="29" xr3:uid="{BA12D84E-D545-DF44-BA2B-C13FC22E8E6C}" name="WATT HOURS PER BATTERY" dataDxfId="1271"/>
    <tableColumn id="30" xr3:uid="{437E54FC-D0AA-824C-8EBD-CC7A01226190}" name="BATTERY CAPACITY _x000a_(mAh)" dataDxfId="1270"/>
    <tableColumn id="31" xr3:uid="{10EA4E94-F09F-6E4B-9E5F-70548ED18F77}" name="BATTERY LIFE_x000a_(h)" dataDxfId="1269"/>
    <tableColumn id="32" xr3:uid="{376E7B68-B33C-A945-9232-4218DD6B695E}" name="CHARGING TIME_x000a_(h)" dataDxfId="1268"/>
    <tableColumn id="33" xr3:uid="{42784DBE-CE2A-994A-986A-70E0A50BACE9}" name="BATTERY WEIGHT_x000a_(gr)" dataDxfId="1267"/>
    <tableColumn id="34" xr3:uid="{3729CDBB-B604-C24A-B036-2696B8BAE2AD}" name="BATTERY WEIGHT_x000a_(lbs)" dataDxfId="1266"/>
    <tableColumn id="35" xr3:uid="{EC99F347-9404-014E-AC82-8D9710BAECE9}" name="PROP 65_x000a_(Y/N)" dataDxfId="1265"/>
    <tableColumn id="36" xr3:uid="{5B18EB19-D275-DF4D-BB9E-35EA861C896B}" name="BLUETOOTH_x000a_(Y/N)" dataDxfId="1264"/>
    <tableColumn id="37" xr3:uid="{2CBF4E77-3BC2-0343-8857-97E9012BB9B1}" name="BLUETOOTH_x000a_TYPE" dataDxfId="1263"/>
    <tableColumn id="43" xr3:uid="{5BBD0C24-1CC0-41AA-A97F-74F7BCADD1C0}" name="SOUND LEVEL _x000a_(dBC)" dataDxfId="1262"/>
    <tableColumn id="42" xr3:uid="{24398A44-0EF0-4464-8C70-618E634CFB97}" name="FREQUENCY RESPONSE _x000a_(Hz)" dataDxfId="1261"/>
    <tableColumn id="38" xr3:uid="{78A1F3F9-07DB-DC49-9CC8-FCBF64BD75C7}" name="WATER RESISTANCE" dataDxfId="1260"/>
    <tableColumn id="39" xr3:uid="{3CF33561-F00D-2747-BED7-4833D90473BC}" name="MAX LUMEN OUTPUT_x000a_LIGHT ONLY_x000a_(LM)" dataDxfId="1259"/>
    <tableColumn id="40" xr3:uid="{E91AB8FD-B862-3C45-8654-1AE042302590}" name="LED LIFETIME_x000a_LIGHT ONLY_x000a_(H)" dataDxfId="1258"/>
    <tableColumn id="41" xr3:uid="{04D67A95-8B58-E64F-989D-B6A87C8BD66A}" name="COLOR TEMPERATURE_x000a_LIGHT ONLY_x000a_(K)" dataDxfId="1257"/>
    <tableColumn id="44" xr3:uid="{414E16CB-0E6C-B64F-A8F1-3FF7340A2424}" name="PRODUCT DIMENSIONS_x000a_LxlxH_x000a_(cm)" dataDxfId="1256"/>
    <tableColumn id="45" xr3:uid="{2D94D9AF-EA9F-3B41-B957-1E06B1E8F6A3}" name="PRODUCT WEIGHT_x000a_(gr)" dataDxfId="1255"/>
    <tableColumn id="46" xr3:uid="{FAC28661-1A38-7D45-9EF8-4D102C501EF7}" name="PRODUCT IN PACKAGING DIMENSIONS_x000a_LxlxH_x000a_(cm)" dataDxfId="1254"/>
    <tableColumn id="47" xr3:uid="{C907B9C4-CDB0-F843-9BD9-D3F4DE07E8D8}" name="PRODUCT IN PACKAGING WEIGHT_x000a_(gr)" dataDxfId="1253"/>
    <tableColumn id="48" xr3:uid="{14CCA8AC-C1E6-CB43-99BA-FB31BA6F8382}" name="PRODUCT DIMENSIONS_x000a_LxWxH_x000a_(inches)" dataDxfId="1252"/>
    <tableColumn id="49" xr3:uid="{2A780662-61D7-1B4B-B606-7D8D8F0580D6}" name="PRODUCT WEIGHT_x000a_(lbs)" dataDxfId="1251"/>
    <tableColumn id="50" xr3:uid="{FA001F1E-CEAA-5A42-8D1E-27819BA58299}" name="PRODUCT IN PACKAGING DIMENSIONS_x000a_LxWxH_x000a_(inches)" dataDxfId="1250"/>
    <tableColumn id="51" xr3:uid="{C0A5D663-9AEF-4A42-9197-F80AAEC45F27}" name="PRODUCT IN PACKAGING WEIGHT_x000a_(lbs)" dataDxfId="1249"/>
    <tableColumn id="52" xr3:uid="{DD67AE76-8115-3440-B29E-5F0BCE805AAC}" name="COUNTRY OF ORIGIN" dataDxfId="1248"/>
    <tableColumn id="53" xr3:uid="{495286AF-5B33-4D43-8C2F-BC98F633C9F8}" name="CUSTOMS CODE" dataDxfId="1247"/>
    <tableColumn id="60" xr3:uid="{FA644FE3-494B-224C-B430-D7AD0B34D182}" name="UN NUMBER" dataDxfId="1246"/>
    <tableColumn id="54" xr3:uid="{9081D933-4584-0943-B54F-BA1AD38BDD6D}" name="INNER CARTON_x000a_(pcs)" dataDxfId="1245"/>
    <tableColumn id="55" xr3:uid="{2D8CA19F-8A4B-0144-944F-3819ACBC62AE}" name="MASTER CARTON_x000a_(pcs)" dataDxfId="1244"/>
    <tableColumn id="56" xr3:uid="{F392FF4C-C6EE-FA48-9D07-CB08334B5280}" name="MASTER CARTON DIMENSIONS_x000a_LxlxH_x000a_(cm)" dataDxfId="1243"/>
    <tableColumn id="57" xr3:uid="{053798A4-7FBD-5E40-A460-08F976DB04FB}" name="MASTER CARTON WEIGHT_x000a_(kg)" dataDxfId="1242"/>
    <tableColumn id="58" xr3:uid="{7CE3D858-044D-5045-906E-3A5E5C3B7D9D}" name="MASTER CARTON DIMENSIONS_x000a_LxWxH_x000a_(inches)" dataDxfId="1241"/>
    <tableColumn id="59" xr3:uid="{32E61696-B587-CB4E-9BCD-168254AF632D}" name="MASTER CARTON WEIGHT_x000a_(lbs)" dataDxfId="124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0A637CD-458A-074F-A20F-1E97264C48A9}" name="Table1310" displayName="Table1310" ref="A1:BI47" totalsRowShown="0" headerRowDxfId="1228" dataDxfId="1227" headerRowBorderDxfId="1225" tableBorderDxfId="1226">
  <autoFilter ref="A1:BI47" xr:uid="{C2BB852C-477C-41D4-AFC8-F29E78F00EA5}"/>
  <sortState xmlns:xlrd2="http://schemas.microsoft.com/office/spreadsheetml/2017/richdata2" ref="A2:BI47">
    <sortCondition ref="D1:D47"/>
  </sortState>
  <tableColumns count="61">
    <tableColumn id="1" xr3:uid="{7A21337E-8875-FC4C-AE4C-D9543079B94E}" name="PRODUCT _x000a_STATUS" dataDxfId="1224"/>
    <tableColumn id="2" xr3:uid="{FEDBCA86-72E4-2F4C-936B-DD5EFCC81496}" name="LAUNCH YEAR" dataDxfId="1223"/>
    <tableColumn id="3" xr3:uid="{7F8AB5A7-5BF8-9F4B-8E2E-F1EDDB01FC5F}" name="PRODUCT CATEGORY" dataDxfId="1222"/>
    <tableColumn id="4" xr3:uid="{F5D5A94F-630F-1541-8516-4699471123F6}" name="PRODUCT NAME" dataDxfId="1221"/>
    <tableColumn id="5" xr3:uid="{429DD875-6D7F-EF42-BDF3-35310004AC9C}" name="PRODUCT CODE" dataDxfId="1220"/>
    <tableColumn id="6" xr3:uid="{4C62FDA5-3B2C-9642-BD4D-795D6B97D7EC}" name="SKU" dataDxfId="1219"/>
    <tableColumn id="7" xr3:uid="{397C21D5-22A6-1141-9167-A11F1A05644C}" name="COLOR CODE" dataDxfId="1218"/>
    <tableColumn id="8" xr3:uid="{24FDB2F9-6A4E-514E-9C1D-A5B22CAB38ED}" name="COLOR NAME" dataDxfId="1217"/>
    <tableColumn id="9" xr3:uid="{FC005B1B-DDE4-6B41-8C87-9F952E320426}" name="EAN" dataDxfId="1216"/>
    <tableColumn id="10" xr3:uid="{DA129213-3A0D-CA4C-B9C2-E26652749D1F}" name="UPC" dataDxfId="1215"/>
    <tableColumn id="11" xr3:uid="{9EBBA6B0-66F4-9D4A-9413-A31386C38C78}" name="MSRP_x000a_(EUR €)" dataDxfId="1214"/>
    <tableColumn id="12" xr3:uid="{F0E4983C-655E-2749-B104-DA9A8C4E68EC}" name="MSRP_x000a_(USD $)" dataDxfId="1213"/>
    <tableColumn id="61" xr3:uid="{ACB20B8C-25D7-214E-AF8F-2AA599A45733}" name="PRODUCT SHORT DESCRIPTION" dataDxfId="1212"/>
    <tableColumn id="13" xr3:uid="{877A93AB-CD77-1944-9334-646321093A48}" name="FEATURES" dataDxfId="1211"/>
    <tableColumn id="14" xr3:uid="{28AA6348-B3B2-C349-A371-30B2B7D48741}" name="DESIGNER(S)" dataDxfId="1210"/>
    <tableColumn id="15" xr3:uid="{913F32D2-3EF8-9E48-B67C-4E41E615EADF}" name="AWARD(S)" dataDxfId="1209"/>
    <tableColumn id="16" xr3:uid="{9A6BD2ED-5629-7342-BBAF-64CDF5091E5E}" name="MATERIAL/_x000a_FINISHING" dataDxfId="1208"/>
    <tableColumn id="17" xr3:uid="{805EB858-6226-2943-A3C4-AB06F82C1518}" name="SUGGESTED BRANDING" dataDxfId="1207"/>
    <tableColumn id="18" xr3:uid="{B930D8ED-27B0-8944-B305-3924DADF5C2E}" name="OTHER ITEMS INCLUDED" dataDxfId="1206"/>
    <tableColumn id="19" xr3:uid="{87F85B79-6AB5-9D4E-861E-E746A2D812B1}" name="RECHARGEABLE / _x000a_PLUGGED-IN / _x000a_ON BATTERY" dataDxfId="1205"/>
    <tableColumn id="20" xr3:uid="{531BFF2D-5C9A-AB47-AADD-BE49E667FB81}" name="CHARGING CABLE INCLUDED_x000a_(Y/N)" dataDxfId="1204"/>
    <tableColumn id="21" xr3:uid="{71F3B8C7-F4C6-5945-8030-B671049C5360}" name="OTHER ACCESSORIES INCLUDED" dataDxfId="1203"/>
    <tableColumn id="22" xr3:uid="{A7560B91-051B-AB4A-97A5-CF15F08ED1AA}" name="CABLE COLOR" dataDxfId="1202"/>
    <tableColumn id="23" xr3:uid="{8892FEF7-8A85-EC48-B7C9-115F5CC80992}" name="CABLE LENGTH_x000a_(cm)" dataDxfId="1201"/>
    <tableColumn id="24" xr3:uid="{C54D2D1D-B0F3-2749-9ADF-D9399572E676}" name="INPUT POWER" dataDxfId="1200"/>
    <tableColumn id="25" xr3:uid="{8DF8B17D-5373-444B-A3EB-5CB96C1A5F10}" name="BATTERY TYPE" dataDxfId="1199"/>
    <tableColumn id="26" xr3:uid="{F3C4043F-B794-F342-93BF-1207BDB191D0}" name="NUMBER OF BATTERIES" dataDxfId="1198"/>
    <tableColumn id="27" xr3:uid="{108430CE-4633-FD43-89F8-6B11C28C026A}" name="CELLS PER BATTERY" dataDxfId="1197"/>
    <tableColumn id="28" xr3:uid="{919FCDE8-9BB3-6147-A071-63C1B3E88396}" name="BATTERY VOLTAGE" dataDxfId="1196"/>
    <tableColumn id="29" xr3:uid="{89BAB83F-89AD-3746-8429-8B64638CD1B6}" name="WATT HOURS PER BATTERY" dataDxfId="1195"/>
    <tableColumn id="30" xr3:uid="{56D0FE6F-0928-9A41-9570-40AFE6C7EAE9}" name="BATTERY CAPACITY _x000a_(mAh)" dataDxfId="1194"/>
    <tableColumn id="31" xr3:uid="{02BB6B13-C99C-E649-A7A3-968B031BD5A5}" name="BATTERY LIFE_x000a_(h)" dataDxfId="1193"/>
    <tableColumn id="32" xr3:uid="{843E3EB4-9B69-4C4C-846A-0B1A5766A5CF}" name="CHARGING TIME_x000a_(h)" dataDxfId="1192"/>
    <tableColumn id="33" xr3:uid="{A0B7F287-1635-084C-BA59-57600444E7BF}" name="BATTERY WEIGHT_x000a_(gr)" dataDxfId="1191"/>
    <tableColumn id="34" xr3:uid="{73D25FFD-EA2C-0D4B-B7CE-3041C75D0A59}" name="BATTERY WEIGHT_x000a_(lbs)" dataDxfId="1190"/>
    <tableColumn id="35" xr3:uid="{3079FC20-979F-7C44-927D-5A59A7F9F25A}" name="PROP 65_x000a_(Y/N)" dataDxfId="1189"/>
    <tableColumn id="36" xr3:uid="{794D0D50-B8FC-6E4D-BF18-12FF14A770A0}" name="BLUETOOTH_x000a_(Y/N)" dataDxfId="1188"/>
    <tableColumn id="37" xr3:uid="{A46F46D3-6B15-C245-85D3-D46C5E2AADE5}" name="BLUETOOTH_x000a_TYPE" dataDxfId="1187"/>
    <tableColumn id="38" xr3:uid="{786B5B57-E887-1248-8CB9-9D62FD148EEB}" name="WATER RESISTANCE" dataDxfId="1186"/>
    <tableColumn id="39" xr3:uid="{BF632E72-7098-F641-BD73-11F45E296104}" name="MAX LUMEN OUTPUT_x000a_LIGHT ONLY_x000a_(LM)" dataDxfId="1185"/>
    <tableColumn id="40" xr3:uid="{CE0AE9CE-2A47-384E-87AD-959B1525367F}" name="LED LIFETIME_x000a_LIGHT ONLY_x000a_(H)" dataDxfId="1184"/>
    <tableColumn id="41" xr3:uid="{2E876C27-AEDD-4D44-8CCC-0617041F714B}" name="COLOR TEMPERATURE_x000a_LIGHT ONLY_x000a_(K)" dataDxfId="1183"/>
    <tableColumn id="42" xr3:uid="{676645AF-F66B-B04E-A81C-6B3E45E7070A}" name="BAG VOLUME CAPACITY_x000a_(L/OZ)" dataDxfId="1182"/>
    <tableColumn id="43" xr3:uid="{A1ABC3BD-4AF4-8D49-A0AC-26429D1FDA8C}" name="LAPTOP POUCH/COMPARTMENT SIZE_x000a_(inches)" dataDxfId="1181"/>
    <tableColumn id="44" xr3:uid="{70117DED-BE3E-B741-96C0-C9A0CB14F5EA}" name="PRODUCT DIMENSIONS_x000a_LxlxH_x000a_(cm)" dataDxfId="1180"/>
    <tableColumn id="45" xr3:uid="{942A415C-615D-D242-86D1-C8DAB2206AF7}" name="PRODUCT WEIGHT_x000a_(gr)" dataDxfId="1179"/>
    <tableColumn id="46" xr3:uid="{2B471490-3A65-CB49-9A71-710A1A749D9B}" name="PRODUCT IN PACKAGING DIMENSIONS_x000a_LxlxH_x000a_(cm)" dataDxfId="1178"/>
    <tableColumn id="47" xr3:uid="{B0E22EBD-89D7-3F42-B1DB-C2420E05678C}" name="PRODUCT IN PACKAGING WEIGHT_x000a_(gr)" dataDxfId="1177"/>
    <tableColumn id="48" xr3:uid="{5154FC22-CB93-EB43-BD5F-099456F2BB75}" name="PRODUCT DIMENSIONS_x000a_LxWxH_x000a_(inches)" dataDxfId="1176"/>
    <tableColumn id="49" xr3:uid="{AD81617E-CD56-2545-98F6-61B5ACF48FCB}" name="PRODUCT WEIGHT_x000a_(lbs)" dataDxfId="1175"/>
    <tableColumn id="50" xr3:uid="{1AF39278-3276-174E-BA63-66D76E30C357}" name="PRODUCT IN PACKAGING DIMENSIONS_x000a_LxWxH_x000a_(inches)" dataDxfId="1174"/>
    <tableColumn id="51" xr3:uid="{51BCB712-A36F-2241-8CBB-FC1A4CD91A92}" name="PRODUCT IN PACKAGING WEIGHT_x000a_(lbs)" dataDxfId="1173"/>
    <tableColumn id="52" xr3:uid="{8A6080EF-10BD-3C47-9B02-A930FEB282D7}" name="COUNTRY OF ORIGIN" dataDxfId="1172"/>
    <tableColumn id="53" xr3:uid="{6D5F4FCA-F845-544B-9768-7D11E317B221}" name="CUSTOMS CODE" dataDxfId="1171"/>
    <tableColumn id="60" xr3:uid="{928B0E61-99AF-2E47-B819-F49EC2204439}" name="UN NUMBER" dataDxfId="1170"/>
    <tableColumn id="54" xr3:uid="{9D85B987-AF9E-1B47-8500-26802DF3E684}" name="INNER CARTON_x000a_(pcs)" dataDxfId="1169"/>
    <tableColumn id="55" xr3:uid="{AFF86690-B90C-5E48-A0C9-14599FFA83DC}" name="MASTER CARTON_x000a_(pcs)" dataDxfId="1168"/>
    <tableColumn id="56" xr3:uid="{65E42085-362B-5240-BBCC-97AE400DD5ED}" name="MASTER CARTON DIMENSIONS_x000a_LxlxH_x000a_(cm)" dataDxfId="1167"/>
    <tableColumn id="57" xr3:uid="{635BDBA4-53F9-1D4D-81D3-724D559AAF91}" name="MASTER CARTON WEIGHT_x000a_(kg)" dataDxfId="1166"/>
    <tableColumn id="58" xr3:uid="{CA3F2FFE-5C22-B943-B830-446252B40EB1}" name="MASTER CARTON DIMENSIONS_x000a_LxWxH_x000a_(inches)" dataDxfId="1165"/>
    <tableColumn id="59" xr3:uid="{E1DD2378-F9C4-4E4A-AF0B-1103A0E6C352}" name="MASTER CARTON WEIGHT_x000a_(lbs)" dataDxfId="116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CA1CACB-7F73-4043-808B-B5656BB06D6C}" name="Table131119" displayName="Table131119" ref="A1:AK184" totalsRowShown="0" headerRowDxfId="1127" dataDxfId="1126" headerRowBorderDxfId="1124" tableBorderDxfId="1125">
  <autoFilter ref="A1:AK184" xr:uid="{C2BB852C-477C-41D4-AFC8-F29E78F00EA5}"/>
  <tableColumns count="37">
    <tableColumn id="1" xr3:uid="{71CC59BF-CD54-6D42-BC19-BA5A4C5D75B7}" name="PRODUCT _x000a_STATUS" dataDxfId="1123"/>
    <tableColumn id="2" xr3:uid="{3868E2D6-7130-E448-9333-1F44B96E2117}" name="LAUNCH YEAR" dataDxfId="1122"/>
    <tableColumn id="3" xr3:uid="{0C938749-73EA-D34A-95B4-1F703AEBD891}" name="PRODUCT CATEGORY" dataDxfId="1121"/>
    <tableColumn id="4" xr3:uid="{49CD282B-216A-1849-9804-414AC815CD35}" name="PRODUCT NAME" dataDxfId="1120"/>
    <tableColumn id="5" xr3:uid="{5BFD481D-908D-1442-90B1-20F8AC3F1757}" name="PRODUCT CODE" dataDxfId="1119"/>
    <tableColumn id="6" xr3:uid="{06E233E2-B875-0946-A48C-1C06D079DE7A}" name="SKU" dataDxfId="1118"/>
    <tableColumn id="7" xr3:uid="{7B809906-8353-CF44-9F84-E00C1662A4AA}" name="COLOR CODE" dataDxfId="1117"/>
    <tableColumn id="8" xr3:uid="{C4093573-E683-6E44-8208-7C3F49D6624B}" name="COLOR NAME" dataDxfId="1116"/>
    <tableColumn id="9" xr3:uid="{B80E4ACC-B393-A440-9AFB-A5ABCA236A68}" name="EAN" dataDxfId="1115"/>
    <tableColumn id="10" xr3:uid="{F0BBBBCF-9EC0-3B4F-AC70-FF72F00D3C98}" name="UPC" dataDxfId="1114"/>
    <tableColumn id="11" xr3:uid="{DF9C9A33-89AB-5444-8F13-6F5004D1AE81}" name="MSRP_x000a_(EUR €)" dataDxfId="1113"/>
    <tableColumn id="12" xr3:uid="{7691C5F0-BD8E-3540-BAAB-0441F6F68A9D}" name="MSRP_x000a_(USD $)" dataDxfId="1112"/>
    <tableColumn id="61" xr3:uid="{2B0689AA-E62B-B04A-A0F4-7FF6410A0462}" name="PRODUCT SHORT DESCRIPTION" dataDxfId="1111"/>
    <tableColumn id="13" xr3:uid="{D49B3950-56DB-7D47-8A11-1CFB8856145B}" name="FEATURES" dataDxfId="1110"/>
    <tableColumn id="14" xr3:uid="{A4B8D80B-BBB3-5143-9486-782C5FBAB213}" name="DESIGNER(S)" dataDxfId="1109"/>
    <tableColumn id="15" xr3:uid="{CE7F80E0-16E5-EE4D-A659-A70491595605}" name="AWARD(S)" dataDxfId="1108"/>
    <tableColumn id="16" xr3:uid="{A9BC2DDB-AB01-BB47-B858-B6E953F7E430}" name="MATERIAL/_x000a_FINISHING" dataDxfId="1107"/>
    <tableColumn id="17" xr3:uid="{83423ED7-92A5-9542-942A-2172B4C92AB4}" name="SUGGESTED BRANDING" dataDxfId="1106"/>
    <tableColumn id="42" xr3:uid="{412464D6-F865-7041-A9CB-7C9DA05E1C9C}" name="BAG VOLUME CAPACITY_x000a_(L/OZ)" dataDxfId="1105"/>
    <tableColumn id="43" xr3:uid="{FA3C617A-A393-094C-AA9A-2D2E16B4588D}" name="LAPTOP POUCH/COMPARTMENT SIZE_x000a_(inches)" dataDxfId="1104"/>
    <tableColumn id="44" xr3:uid="{8C4CA728-BBC3-0A48-9490-C656D12E2724}" name="PRODUCT DIMENSIONS_x000a_LxlxH_x000a_(cm)" dataDxfId="1103"/>
    <tableColumn id="45" xr3:uid="{BB64E17E-8255-AB47-B0C5-44BD8C152410}" name="PRODUCT WEIGHT_x000a_(gr)" dataDxfId="1102"/>
    <tableColumn id="46" xr3:uid="{18573147-763B-2448-B836-7F2E769E12D2}" name="PRODUCT IN PACKAGING DIMENSIONS_x000a_LxlxH_x000a_(cm)" dataDxfId="1101"/>
    <tableColumn id="47" xr3:uid="{582E511E-7473-FA4E-A3CF-D8A16F5ABDAD}" name="PRODUCT IN PACKAGING WEIGHT_x000a_(gr)" dataDxfId="1100"/>
    <tableColumn id="48" xr3:uid="{5D8D0E96-C22F-A745-9D4E-C188C7300A37}" name="PRODUCT DIMENSIONS_x000a_LxWxH_x000a_(inches)" dataDxfId="1099"/>
    <tableColumn id="49" xr3:uid="{92EDFFC6-B0A5-0A4D-A5D3-3CA70DF666F1}" name="PRODUCT WEIGHT_x000a_(lbs)" dataDxfId="1098"/>
    <tableColumn id="50" xr3:uid="{D6CBB280-DB8F-D940-A957-67B10375DA08}" name="PRODUCT IN PACKAGING DIMENSIONS_x000a_LxWxH_x000a_(inches)" dataDxfId="1097"/>
    <tableColumn id="51" xr3:uid="{2888FF3C-E709-9644-8B62-29CDA324A1B3}" name="PRODUCT IN PACKAGING WEIGHT_x000a_(lbs)" dataDxfId="1096"/>
    <tableColumn id="52" xr3:uid="{9017701E-0D19-3C48-BEA1-8251CF127918}" name="COUNTRY OF ORIGIN" dataDxfId="1095"/>
    <tableColumn id="53" xr3:uid="{81825FBF-5FBC-774A-A216-C145555AA5C5}" name="CUSTOMS CODE" dataDxfId="1094"/>
    <tableColumn id="60" xr3:uid="{AAFBC056-BF5F-8A45-BCFE-9A7802B51DE8}" name="UN NUMBER" dataDxfId="1093"/>
    <tableColumn id="54" xr3:uid="{33805DFF-1DAD-8345-BBB0-38A00F05FB72}" name="INNER CARTON_x000a_(pcs)" dataDxfId="1092"/>
    <tableColumn id="55" xr3:uid="{CB325003-16E0-5844-8681-E29999E716C9}" name="MASTER CARTON_x000a_(pcs)" dataDxfId="1091"/>
    <tableColumn id="56" xr3:uid="{DAC47A00-C6E8-4240-8D09-5256429B657F}" name="MASTER CARTON DIMENSIONS_x000a_LxlxH_x000a_(cm)" dataDxfId="1090"/>
    <tableColumn id="57" xr3:uid="{6B680FCF-61A3-E543-83A0-A7349C82A430}" name="MASTER CARTON WEIGHT_x000a_(kg)" dataDxfId="1089"/>
    <tableColumn id="58" xr3:uid="{CA330524-4D54-594B-996F-CD06FA91AF95}" name="MASTER CARTON DIMENSIONS_x000a_LxWxH_x000a_(inches)" dataDxfId="1088"/>
    <tableColumn id="59" xr3:uid="{89EB2861-66B7-DB4A-8F6F-63ADC3249EF0}" name="MASTER CARTON WEIGHT_x000a_(lbs)" dataDxfId="1087"/>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D3A1330-1434-CA42-9D0E-365881AA4535}" name="Table1353" displayName="Table1353" ref="A1:BI21" totalsRowShown="0" headerRowDxfId="948" dataDxfId="947" headerRowBorderDxfId="945" tableBorderDxfId="946">
  <autoFilter ref="A1:BI21" xr:uid="{C2BB852C-477C-41D4-AFC8-F29E78F00EA5}"/>
  <sortState xmlns:xlrd2="http://schemas.microsoft.com/office/spreadsheetml/2017/richdata2" ref="A2:BI6">
    <sortCondition ref="D1:D6"/>
  </sortState>
  <tableColumns count="61">
    <tableColumn id="1" xr3:uid="{BDCE7016-EEC2-D245-ACA2-BC211513A5F5}" name="PRODUCT _x000a_STATUS" dataDxfId="944"/>
    <tableColumn id="2" xr3:uid="{2D381662-9E8C-9040-8C3C-A30AF1FEFFF3}" name="LAUNCH YEAR" dataDxfId="943"/>
    <tableColumn id="3" xr3:uid="{FDCBC88C-48F4-BA4F-A335-2CF6F078182F}" name="PRODUCT CATEGORY" dataDxfId="942"/>
    <tableColumn id="4" xr3:uid="{F0FC557D-F102-A34D-BD7C-8BCF2B374742}" name="PRODUCT NAME" dataDxfId="941"/>
    <tableColumn id="5" xr3:uid="{F193A27E-5C0F-AC42-86CC-A9F61EFF8D3C}" name="PRODUCT CODE" dataDxfId="940"/>
    <tableColumn id="6" xr3:uid="{EF7CE9B7-8EC9-F742-B73D-6E19CC586BE5}" name="SKU" dataDxfId="939"/>
    <tableColumn id="7" xr3:uid="{606E17B0-DFF8-EF4F-A3D3-0D9DE3CF6559}" name="COLOR CODE" dataDxfId="938"/>
    <tableColumn id="8" xr3:uid="{164F3958-58B5-BC41-93B6-39A1CD602712}" name="COLOR NAME" dataDxfId="937"/>
    <tableColumn id="9" xr3:uid="{07FEA83A-2F0F-114A-9E37-35E1C31A7CA5}" name="EAN" dataDxfId="936"/>
    <tableColumn id="10" xr3:uid="{34C8FD87-BEE6-D349-B523-004C206F7618}" name="UPC" dataDxfId="935"/>
    <tableColumn id="11" xr3:uid="{6A8CF30A-1864-8544-83F1-D0B5EDBD8B66}" name="MSRP_x000a_(EUR €)" dataDxfId="934"/>
    <tableColumn id="12" xr3:uid="{2898EC7D-5FD9-E94F-ABA2-6A6FD1D57EE1}" name="MSRP_x000a_(USD $)" dataDxfId="933"/>
    <tableColumn id="61" xr3:uid="{A605D689-10A1-F145-B1E2-3F0214CD9882}" name="PRODUCT SHORT DESCRIPTION" dataDxfId="932"/>
    <tableColumn id="13" xr3:uid="{5E3FDF77-92C0-F748-9BBD-72E1C5DE7A18}" name="FEATURES" dataDxfId="931"/>
    <tableColumn id="14" xr3:uid="{07255B39-F4FC-814D-8BD7-6441DB06F2C5}" name="DESIGNER(S)" dataDxfId="930"/>
    <tableColumn id="15" xr3:uid="{D71531F7-9E9B-C54A-A46B-296399FD7DB3}" name="AWARD(S)" dataDxfId="929"/>
    <tableColumn id="16" xr3:uid="{AF5014C1-21E0-C947-BA45-C8E5274F134F}" name="MATERIAL/_x000a_FINISHING" dataDxfId="928"/>
    <tableColumn id="17" xr3:uid="{85415282-914E-9D41-848D-B8AF55C81F91}" name="SUGGESTED BRANDING" dataDxfId="927"/>
    <tableColumn id="18" xr3:uid="{90FEB60F-6056-A74C-AAC3-9C75D29B2033}" name="OTHER ITEMS INCLUDED" dataDxfId="926"/>
    <tableColumn id="19" xr3:uid="{8A19DB15-45DA-E343-AA9D-46D8EE84C3B1}" name="RECHARGEABLE / _x000a_PLUGGED-IN / _x000a_ON BATTERY" dataDxfId="925"/>
    <tableColumn id="20" xr3:uid="{79C29B11-FC82-9E44-8D1F-40FA8542B917}" name="CHARGING CABLE INCLUDED_x000a_(Y/N)" dataDxfId="924"/>
    <tableColumn id="21" xr3:uid="{F60DF7EF-7D17-FB4D-9B84-93A3F9311309}" name="OTHER ACCESSORIES INCLUDED" dataDxfId="923"/>
    <tableColumn id="22" xr3:uid="{EF55226D-F404-9642-B403-5E2CD9F750BB}" name="CABLE COLOR" dataDxfId="922"/>
    <tableColumn id="23" xr3:uid="{76D948E0-B47E-C842-AD90-3221E26A19BF}" name="CABLE LENGTH_x000a_(cm)" dataDxfId="921"/>
    <tableColumn id="24" xr3:uid="{4AF9E960-CF8C-8944-921D-F87CF79AEB5C}" name="INPUT POWER" dataDxfId="920"/>
    <tableColumn id="25" xr3:uid="{5A6B8A8B-2185-8F40-9E2A-7ECFF1EC0105}" name="BATTERY TYPE" dataDxfId="919"/>
    <tableColumn id="26" xr3:uid="{6A4D81DE-465D-0D4C-AEEA-C32C8D0D2F4A}" name="NUMBER OF BATTERIES" dataDxfId="918"/>
    <tableColumn id="27" xr3:uid="{CD43B29F-187A-B644-9340-81F115732D4D}" name="CELLS PER BATTERY" dataDxfId="917"/>
    <tableColumn id="28" xr3:uid="{47B6D6B3-6CD9-314E-8C1B-C95954F8411A}" name="BATTERY VOLTAGE" dataDxfId="916"/>
    <tableColumn id="29" xr3:uid="{51524BE4-999D-B043-8836-17B8ECE19AA7}" name="WATT HOURS PER BATTERY" dataDxfId="915"/>
    <tableColumn id="30" xr3:uid="{7FE56B75-C883-9D45-AC96-D5F13C381854}" name="BATTERY CAPACITY _x000a_(mAh)" dataDxfId="914"/>
    <tableColumn id="31" xr3:uid="{097B4917-0730-8349-AED6-FF1D90A63CA9}" name="BATTERY LIFE_x000a_(h)" dataDxfId="913"/>
    <tableColumn id="32" xr3:uid="{FBEAC98E-1627-064F-A669-90DE4B9FFBAB}" name="CHARGING TIME_x000a_(h)" dataDxfId="912"/>
    <tableColumn id="33" xr3:uid="{32B51F34-F7DA-7E43-B9B5-8EE263BA6B0E}" name="BATTERY WEIGHT_x000a_(gr)" dataDxfId="911"/>
    <tableColumn id="34" xr3:uid="{0E6E1576-072C-A24C-8665-370A12465804}" name="BATTERY WEIGHT_x000a_(lbs)" dataDxfId="910"/>
    <tableColumn id="35" xr3:uid="{E058A281-1164-E84B-A091-1DB828DC9768}" name="PROP 65_x000a_(Y/N)" dataDxfId="909"/>
    <tableColumn id="36" xr3:uid="{6C96E790-B70D-DD41-922C-69AA3C4EDF5B}" name="BLUETOOTH_x000a_(Y/N)" dataDxfId="908"/>
    <tableColumn id="37" xr3:uid="{3962200F-EA7C-ED4B-A7B0-1515E38626BE}" name="BLUETOOTH_x000a_TYPE" dataDxfId="907"/>
    <tableColumn id="38" xr3:uid="{1E533F17-0485-1244-B6A1-190845E66327}" name="WATER RESISTANCE" dataDxfId="906"/>
    <tableColumn id="39" xr3:uid="{95BE1D9F-AEED-E042-B8AD-6B23A19A7394}" name="MAX LUMEN OUTPUT_x000a_LIGHT ONLY_x000a_(LM)" dataDxfId="905"/>
    <tableColumn id="40" xr3:uid="{4074BB07-FE34-4945-9619-A0102FD6B551}" name="LED LIFETIME_x000a_LIGHT ONLY_x000a_(H)" dataDxfId="904"/>
    <tableColumn id="41" xr3:uid="{047EC754-35FD-A944-8F35-847AF7C5D7F9}" name="COLOR TEMPERATURE_x000a_LIGHT ONLY_x000a_(K)" dataDxfId="903"/>
    <tableColumn id="42" xr3:uid="{B469EF86-421E-7F4A-B4B4-B13C27308A07}" name="BAG VOLUME CAPACITY_x000a_(L/OZ)" dataDxfId="902"/>
    <tableColumn id="43" xr3:uid="{98B537DB-6B75-CD4B-A441-F0AC9489B7DE}" name="LAPTOP POUCH/COMPARTMENT SIZE_x000a_(inches)" dataDxfId="901"/>
    <tableColumn id="44" xr3:uid="{D708EB23-FEDB-6C40-8AED-594C7E925477}" name="PRODUCT DIMENSIONS_x000a_LxlxH_x000a_(cm)" dataDxfId="900"/>
    <tableColumn id="45" xr3:uid="{E35DD8D5-F4D5-404D-80F7-45B9AC522616}" name="PRODUCT WEIGHT_x000a_(gr)" dataDxfId="899"/>
    <tableColumn id="46" xr3:uid="{EA51C8E3-79C9-A245-AFE8-C02DE3D785E0}" name="PRODUCT IN PACKAGING DIMENSIONS_x000a_LxlxH_x000a_(cm)" dataDxfId="898"/>
    <tableColumn id="47" xr3:uid="{EC050132-283F-3A47-95DC-A7740BF43192}" name="PRODUCT IN PACKAGING WEIGHT_x000a_(gr)" dataDxfId="897"/>
    <tableColumn id="48" xr3:uid="{00A53382-0692-8E48-BA87-1CEB756A98AC}" name="PRODUCT DIMENSIONS_x000a_LxWxH_x000a_(inches)" dataDxfId="896"/>
    <tableColumn id="49" xr3:uid="{367CF48A-D3A0-6341-B2F8-ECA79669CC5A}" name="PRODUCT WEIGHT_x000a_(lbs)" dataDxfId="895"/>
    <tableColumn id="50" xr3:uid="{3A0F9EC3-45D6-144E-AECF-041B0A1C0AF9}" name="PRODUCT IN PACKAGING DIMENSIONS_x000a_LxWxH_x000a_(inches)" dataDxfId="894"/>
    <tableColumn id="51" xr3:uid="{7CD4267E-0924-E649-B690-D4C6BAEA8661}" name="PRODUCT IN PACKAGING WEIGHT_x000a_(lbs)" dataDxfId="893"/>
    <tableColumn id="52" xr3:uid="{6E741FFD-CD6A-F046-A57F-E0DD7D35DEFD}" name="COUNTRY OF ORIGIN" dataDxfId="892"/>
    <tableColumn id="53" xr3:uid="{CF00ED0E-FE98-464F-98C1-D96D41E9CE2B}" name="CUSTOMS CODE" dataDxfId="891"/>
    <tableColumn id="60" xr3:uid="{D5AC9974-D515-794D-8C0D-49D4FE3176B5}" name="UN NUMBER" dataDxfId="890"/>
    <tableColumn id="54" xr3:uid="{04622C09-9141-5A42-816E-DAA7F147918A}" name="INNER CARTON_x000a_(pcs)" dataDxfId="889"/>
    <tableColumn id="55" xr3:uid="{12A3A91E-E2E1-E04D-BE50-35A21A6E493B}" name="MASTER CARTON_x000a_(pcs)" dataDxfId="888"/>
    <tableColumn id="56" xr3:uid="{1A6D49DD-C86B-B94D-8671-2BEE76A24758}" name="MASTER CARTON DIMENSIONS_x000a_LxlxH_x000a_(cm)" dataDxfId="887"/>
    <tableColumn id="57" xr3:uid="{B7186241-55EC-694B-9002-C340C7ED0125}" name="MASTER CARTON WEIGHT_x000a_(kg)" dataDxfId="886"/>
    <tableColumn id="58" xr3:uid="{392DBB03-017B-9B47-8A96-8699270D3FC4}" name="MASTER CARTON DIMENSIONS_x000a_LxWxH_x000a_(inches)" dataDxfId="885"/>
    <tableColumn id="59" xr3:uid="{B689F85B-1A05-6D43-9312-6729DAA71392}" name="MASTER CARTON WEIGHT_x000a_(lbs)" dataDxfId="88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69A29-FAAC-D041-B027-8800E8C277AA}">
  <sheetPr>
    <tabColor rgb="FFF0C1E5"/>
  </sheetPr>
  <dimension ref="A1:BJ101"/>
  <sheetViews>
    <sheetView showGridLines="0" tabSelected="1" topLeftCell="BB1" zoomScale="70" zoomScaleNormal="70" workbookViewId="0">
      <selection activeCell="BD11" sqref="BD11"/>
    </sheetView>
  </sheetViews>
  <sheetFormatPr defaultColWidth="40.875" defaultRowHeight="39.950000000000003" customHeight="1"/>
  <cols>
    <col min="1" max="1" width="18.625" style="46" customWidth="1"/>
    <col min="2" max="2" width="16.125" style="4" customWidth="1"/>
    <col min="3" max="3" width="30.5" style="4" customWidth="1"/>
    <col min="4" max="4" width="36.375" style="4" bestFit="1" customWidth="1"/>
    <col min="5" max="5" width="16.875" style="4" customWidth="1"/>
    <col min="6" max="6" width="20.875" style="4" customWidth="1"/>
    <col min="7" max="7" width="14.375" style="4" customWidth="1"/>
    <col min="8" max="8" width="19" style="4" customWidth="1"/>
    <col min="9" max="12" width="20.875" style="4" customWidth="1"/>
    <col min="13" max="13" width="52.375" style="4" customWidth="1"/>
    <col min="14" max="14" width="40" style="4" customWidth="1"/>
    <col min="15" max="15" width="31.375" style="4" customWidth="1"/>
    <col min="16" max="16" width="27.5" style="4" customWidth="1"/>
    <col min="17" max="17" width="29" style="4" customWidth="1"/>
    <col min="18" max="18" width="29.5" style="4" customWidth="1"/>
    <col min="19" max="20" width="28.5" style="4" customWidth="1"/>
    <col min="21" max="21" width="20.875" style="4" customWidth="1"/>
    <col min="22" max="22" width="30.125" style="4" customWidth="1"/>
    <col min="23" max="26" width="20.875" style="4" customWidth="1"/>
    <col min="27" max="27" width="23.5" style="4" customWidth="1"/>
    <col min="28" max="29" width="20.875" style="4" customWidth="1"/>
    <col min="30" max="30" width="26.875" style="4" customWidth="1"/>
    <col min="31" max="31" width="29.625" style="4" customWidth="1"/>
    <col min="32" max="32" width="26.125" style="4" customWidth="1"/>
    <col min="33" max="33" width="22.625" style="4" customWidth="1"/>
    <col min="34" max="43" width="20.875" style="4" customWidth="1"/>
    <col min="44" max="44" width="21.625" style="4" customWidth="1"/>
    <col min="45" max="46" width="20.875" style="4" customWidth="1"/>
    <col min="47" max="47" width="30.125" style="4" customWidth="1"/>
    <col min="48" max="51" width="20.875" style="4" customWidth="1"/>
    <col min="52" max="52" width="21.125" style="4" customWidth="1"/>
    <col min="53" max="57" width="20.875" style="4" customWidth="1"/>
    <col min="58" max="58" width="22.5" style="4" customWidth="1"/>
    <col min="59" max="59" width="20.875" style="4" customWidth="1"/>
    <col min="60" max="60" width="24.375" style="4" customWidth="1"/>
    <col min="61" max="61" width="20.875" style="4" customWidth="1"/>
    <col min="62" max="16384" width="40.875" style="4"/>
  </cols>
  <sheetData>
    <row r="1" spans="1:62" s="46" customFormat="1" ht="80.099999999999994" customHeight="1">
      <c r="A1" s="45" t="s">
        <v>0</v>
      </c>
      <c r="B1" s="45" t="s">
        <v>1</v>
      </c>
      <c r="C1" s="45" t="s">
        <v>2</v>
      </c>
      <c r="D1" s="45" t="s">
        <v>3</v>
      </c>
      <c r="E1" s="45" t="s">
        <v>4</v>
      </c>
      <c r="F1" s="45" t="s">
        <v>5</v>
      </c>
      <c r="G1" s="45" t="s">
        <v>6</v>
      </c>
      <c r="H1" s="45" t="s">
        <v>7</v>
      </c>
      <c r="I1" s="45" t="s">
        <v>8</v>
      </c>
      <c r="J1" s="45" t="s">
        <v>9</v>
      </c>
      <c r="K1" s="45" t="s">
        <v>10</v>
      </c>
      <c r="L1" s="45" t="s">
        <v>11</v>
      </c>
      <c r="M1" s="45" t="s">
        <v>12</v>
      </c>
      <c r="N1" s="45" t="s">
        <v>13</v>
      </c>
      <c r="O1" s="45" t="s">
        <v>14</v>
      </c>
      <c r="P1" s="45" t="s">
        <v>15</v>
      </c>
      <c r="Q1" s="45" t="s">
        <v>16</v>
      </c>
      <c r="R1" s="45" t="s">
        <v>17</v>
      </c>
      <c r="S1" s="45" t="s">
        <v>18</v>
      </c>
      <c r="T1" s="45" t="s">
        <v>19</v>
      </c>
      <c r="U1" s="45" t="s">
        <v>20</v>
      </c>
      <c r="V1" s="45" t="s">
        <v>21</v>
      </c>
      <c r="W1" s="45" t="s">
        <v>22</v>
      </c>
      <c r="X1" s="45" t="s">
        <v>23</v>
      </c>
      <c r="Y1" s="45" t="s">
        <v>24</v>
      </c>
      <c r="Z1" s="45" t="s">
        <v>25</v>
      </c>
      <c r="AA1" s="45" t="s">
        <v>26</v>
      </c>
      <c r="AB1" s="45" t="s">
        <v>27</v>
      </c>
      <c r="AC1" s="45" t="s">
        <v>28</v>
      </c>
      <c r="AD1" s="45" t="s">
        <v>29</v>
      </c>
      <c r="AE1" s="45" t="s">
        <v>30</v>
      </c>
      <c r="AF1" s="45" t="s">
        <v>31</v>
      </c>
      <c r="AG1" s="45" t="s">
        <v>32</v>
      </c>
      <c r="AH1" s="45" t="s">
        <v>33</v>
      </c>
      <c r="AI1" s="45" t="s">
        <v>34</v>
      </c>
      <c r="AJ1" s="45" t="s">
        <v>35</v>
      </c>
      <c r="AK1" s="45" t="s">
        <v>36</v>
      </c>
      <c r="AL1" s="45" t="s">
        <v>37</v>
      </c>
      <c r="AM1" s="45" t="s">
        <v>38</v>
      </c>
      <c r="AN1" s="45" t="s">
        <v>39</v>
      </c>
      <c r="AO1" s="45" t="s">
        <v>40</v>
      </c>
      <c r="AP1" s="45" t="s">
        <v>41</v>
      </c>
      <c r="AQ1" s="45" t="s">
        <v>42</v>
      </c>
      <c r="AR1" s="45" t="s">
        <v>43</v>
      </c>
      <c r="AS1" s="45" t="s">
        <v>44</v>
      </c>
      <c r="AT1" s="45" t="s">
        <v>45</v>
      </c>
      <c r="AU1" s="45" t="s">
        <v>46</v>
      </c>
      <c r="AV1" s="45" t="s">
        <v>47</v>
      </c>
      <c r="AW1" s="45" t="s">
        <v>48</v>
      </c>
      <c r="AX1" s="45" t="s">
        <v>49</v>
      </c>
      <c r="AY1" s="45" t="s">
        <v>50</v>
      </c>
      <c r="AZ1" s="45" t="s">
        <v>51</v>
      </c>
      <c r="BA1" s="45" t="s">
        <v>52</v>
      </c>
      <c r="BB1" s="45" t="s">
        <v>53</v>
      </c>
      <c r="BC1" s="45" t="s">
        <v>54</v>
      </c>
      <c r="BD1" s="45" t="s">
        <v>55</v>
      </c>
      <c r="BE1" s="45" t="s">
        <v>56</v>
      </c>
      <c r="BF1" s="45" t="s">
        <v>57</v>
      </c>
      <c r="BG1" s="45" t="s">
        <v>58</v>
      </c>
      <c r="BH1" s="45" t="s">
        <v>59</v>
      </c>
      <c r="BI1" s="45" t="s">
        <v>60</v>
      </c>
    </row>
    <row r="2" spans="1:62" s="5" customFormat="1" ht="39.950000000000003" customHeight="1">
      <c r="A2" s="51" t="s">
        <v>61</v>
      </c>
      <c r="B2" s="5" t="s">
        <v>62</v>
      </c>
      <c r="C2" s="5" t="s">
        <v>63</v>
      </c>
      <c r="D2" s="5" t="s">
        <v>64</v>
      </c>
      <c r="E2" s="5" t="s">
        <v>65</v>
      </c>
      <c r="F2" s="5" t="s">
        <v>66</v>
      </c>
      <c r="G2" s="5" t="s">
        <v>67</v>
      </c>
      <c r="H2" s="5" t="s">
        <v>68</v>
      </c>
      <c r="I2" s="18">
        <v>3660491209763</v>
      </c>
      <c r="J2" s="18">
        <v>810011122215</v>
      </c>
      <c r="K2" s="78">
        <v>79.900000000000006</v>
      </c>
      <c r="L2" s="79">
        <v>79.900000000000006</v>
      </c>
      <c r="M2" s="23" t="s">
        <v>69</v>
      </c>
      <c r="N2" s="25" t="s">
        <v>70</v>
      </c>
      <c r="O2" s="5" t="s">
        <v>71</v>
      </c>
      <c r="P2" s="5" t="s">
        <v>72</v>
      </c>
      <c r="Q2" s="5" t="s">
        <v>73</v>
      </c>
      <c r="R2" s="5" t="s">
        <v>74</v>
      </c>
      <c r="S2" s="25" t="s">
        <v>75</v>
      </c>
      <c r="T2" s="5" t="s">
        <v>76</v>
      </c>
      <c r="U2" s="5" t="s">
        <v>77</v>
      </c>
      <c r="V2" s="25" t="s">
        <v>78</v>
      </c>
      <c r="W2" s="5" t="s">
        <v>79</v>
      </c>
      <c r="X2" s="5" t="s">
        <v>80</v>
      </c>
      <c r="Y2" s="25" t="s">
        <v>81</v>
      </c>
      <c r="Z2" s="25" t="s">
        <v>82</v>
      </c>
      <c r="AA2" s="25">
        <v>1</v>
      </c>
      <c r="AB2" s="25">
        <v>1</v>
      </c>
      <c r="AC2" s="6" t="s">
        <v>83</v>
      </c>
      <c r="AD2" s="25" t="s">
        <v>84</v>
      </c>
      <c r="AE2" s="25" t="s">
        <v>85</v>
      </c>
      <c r="AF2" s="25" t="s">
        <v>86</v>
      </c>
      <c r="AG2" s="25" t="s">
        <v>87</v>
      </c>
      <c r="AH2" s="21" t="s">
        <v>88</v>
      </c>
      <c r="AI2" s="21" t="s">
        <v>89</v>
      </c>
      <c r="AJ2" s="5" t="s">
        <v>77</v>
      </c>
      <c r="AK2" s="5" t="s">
        <v>90</v>
      </c>
      <c r="AL2" s="5" t="s">
        <v>91</v>
      </c>
      <c r="AM2" s="5" t="s">
        <v>92</v>
      </c>
      <c r="AN2" s="5" t="s">
        <v>93</v>
      </c>
      <c r="AO2" s="5" t="s">
        <v>78</v>
      </c>
      <c r="AP2" s="5" t="s">
        <v>78</v>
      </c>
      <c r="AQ2" s="5" t="s">
        <v>78</v>
      </c>
      <c r="AR2" s="25" t="s">
        <v>94</v>
      </c>
      <c r="AS2" s="25" t="s">
        <v>95</v>
      </c>
      <c r="AT2" s="25" t="s">
        <v>96</v>
      </c>
      <c r="AU2" s="25" t="s">
        <v>97</v>
      </c>
      <c r="AV2" s="25" t="s">
        <v>98</v>
      </c>
      <c r="AW2" s="25" t="s">
        <v>99</v>
      </c>
      <c r="AX2" s="25" t="s">
        <v>100</v>
      </c>
      <c r="AY2" s="25" t="s">
        <v>97</v>
      </c>
      <c r="AZ2" s="5" t="s">
        <v>101</v>
      </c>
      <c r="BA2" s="5">
        <v>9105110000</v>
      </c>
      <c r="BB2" s="5" t="s">
        <v>102</v>
      </c>
      <c r="BC2" s="5" t="s">
        <v>77</v>
      </c>
      <c r="BD2" s="5" t="s">
        <v>72</v>
      </c>
      <c r="BE2" s="25" t="s">
        <v>103</v>
      </c>
      <c r="BF2" s="5" t="s">
        <v>97</v>
      </c>
      <c r="BG2" s="5" t="s">
        <v>97</v>
      </c>
      <c r="BH2" s="5" t="s">
        <v>97</v>
      </c>
      <c r="BI2" s="5" t="s">
        <v>97</v>
      </c>
      <c r="BJ2" s="52"/>
    </row>
    <row r="3" spans="1:62" ht="39.950000000000003" customHeight="1">
      <c r="A3" s="51" t="s">
        <v>61</v>
      </c>
      <c r="B3" s="5" t="s">
        <v>62</v>
      </c>
      <c r="C3" s="4" t="s">
        <v>63</v>
      </c>
      <c r="D3" s="4" t="s">
        <v>64</v>
      </c>
      <c r="E3" s="4" t="s">
        <v>65</v>
      </c>
      <c r="F3" s="4" t="s">
        <v>104</v>
      </c>
      <c r="G3" s="4" t="s">
        <v>105</v>
      </c>
      <c r="H3" s="4" t="s">
        <v>106</v>
      </c>
      <c r="I3" s="18">
        <v>3660491209770</v>
      </c>
      <c r="J3" s="18">
        <v>810011122222</v>
      </c>
      <c r="K3" s="78">
        <v>79.900000000000006</v>
      </c>
      <c r="L3" s="79">
        <v>79.900000000000006</v>
      </c>
      <c r="M3" s="23" t="s">
        <v>69</v>
      </c>
      <c r="N3" s="25" t="s">
        <v>70</v>
      </c>
      <c r="O3" s="4" t="s">
        <v>71</v>
      </c>
      <c r="P3" s="4" t="s">
        <v>72</v>
      </c>
      <c r="Q3" s="4" t="s">
        <v>73</v>
      </c>
      <c r="R3" s="5" t="s">
        <v>74</v>
      </c>
      <c r="S3" s="21" t="s">
        <v>75</v>
      </c>
      <c r="T3" s="4" t="s">
        <v>76</v>
      </c>
      <c r="U3" s="4" t="s">
        <v>77</v>
      </c>
      <c r="V3" s="21" t="s">
        <v>78</v>
      </c>
      <c r="W3" s="4" t="s">
        <v>79</v>
      </c>
      <c r="X3" s="5" t="s">
        <v>80</v>
      </c>
      <c r="Y3" s="25" t="s">
        <v>81</v>
      </c>
      <c r="Z3" s="25" t="s">
        <v>82</v>
      </c>
      <c r="AA3" s="25">
        <v>1</v>
      </c>
      <c r="AB3" s="25">
        <v>1</v>
      </c>
      <c r="AC3" s="6" t="s">
        <v>83</v>
      </c>
      <c r="AD3" s="25" t="s">
        <v>84</v>
      </c>
      <c r="AE3" s="25" t="s">
        <v>85</v>
      </c>
      <c r="AF3" s="25" t="s">
        <v>86</v>
      </c>
      <c r="AG3" s="25" t="s">
        <v>87</v>
      </c>
      <c r="AH3" s="21" t="s">
        <v>88</v>
      </c>
      <c r="AI3" s="21" t="s">
        <v>89</v>
      </c>
      <c r="AJ3" s="5" t="s">
        <v>77</v>
      </c>
      <c r="AK3" s="5" t="s">
        <v>90</v>
      </c>
      <c r="AL3" s="5" t="s">
        <v>91</v>
      </c>
      <c r="AM3" s="5" t="s">
        <v>92</v>
      </c>
      <c r="AN3" s="5" t="s">
        <v>93</v>
      </c>
      <c r="AO3" s="5" t="s">
        <v>78</v>
      </c>
      <c r="AP3" s="5" t="s">
        <v>78</v>
      </c>
      <c r="AQ3" s="5" t="s">
        <v>78</v>
      </c>
      <c r="AR3" s="25" t="s">
        <v>94</v>
      </c>
      <c r="AS3" s="25" t="s">
        <v>95</v>
      </c>
      <c r="AT3" s="25" t="s">
        <v>96</v>
      </c>
      <c r="AU3" s="25" t="s">
        <v>97</v>
      </c>
      <c r="AV3" s="25" t="s">
        <v>98</v>
      </c>
      <c r="AW3" s="25" t="s">
        <v>99</v>
      </c>
      <c r="AX3" s="25" t="s">
        <v>100</v>
      </c>
      <c r="AY3" s="25" t="s">
        <v>97</v>
      </c>
      <c r="AZ3" s="5" t="s">
        <v>101</v>
      </c>
      <c r="BA3" s="5">
        <v>9105110000</v>
      </c>
      <c r="BB3" s="5" t="s">
        <v>102</v>
      </c>
      <c r="BC3" s="5" t="s">
        <v>77</v>
      </c>
      <c r="BD3" s="5" t="s">
        <v>72</v>
      </c>
      <c r="BE3" s="25" t="s">
        <v>103</v>
      </c>
      <c r="BF3" s="5" t="s">
        <v>97</v>
      </c>
      <c r="BG3" s="5" t="s">
        <v>97</v>
      </c>
      <c r="BH3" s="5" t="s">
        <v>97</v>
      </c>
      <c r="BI3" s="5" t="s">
        <v>97</v>
      </c>
      <c r="BJ3" s="48"/>
    </row>
    <row r="4" spans="1:62" ht="39.950000000000003" customHeight="1">
      <c r="A4" s="51" t="s">
        <v>61</v>
      </c>
      <c r="B4" s="5" t="s">
        <v>62</v>
      </c>
      <c r="C4" s="4" t="s">
        <v>63</v>
      </c>
      <c r="D4" s="4" t="s">
        <v>64</v>
      </c>
      <c r="E4" s="4" t="s">
        <v>65</v>
      </c>
      <c r="F4" s="4" t="s">
        <v>107</v>
      </c>
      <c r="G4" s="4" t="s">
        <v>108</v>
      </c>
      <c r="H4" s="4" t="s">
        <v>109</v>
      </c>
      <c r="I4" s="18">
        <v>3660491209787</v>
      </c>
      <c r="J4" s="18">
        <v>810011122239</v>
      </c>
      <c r="K4" s="78">
        <v>79.900000000000006</v>
      </c>
      <c r="L4" s="79">
        <v>79.900000000000006</v>
      </c>
      <c r="M4" s="23" t="s">
        <v>69</v>
      </c>
      <c r="N4" s="25" t="s">
        <v>70</v>
      </c>
      <c r="O4" s="4" t="s">
        <v>71</v>
      </c>
      <c r="P4" s="4" t="s">
        <v>72</v>
      </c>
      <c r="Q4" s="4" t="s">
        <v>73</v>
      </c>
      <c r="R4" s="5" t="s">
        <v>74</v>
      </c>
      <c r="S4" s="21" t="s">
        <v>75</v>
      </c>
      <c r="T4" s="4" t="s">
        <v>76</v>
      </c>
      <c r="U4" s="4" t="s">
        <v>77</v>
      </c>
      <c r="V4" s="21" t="s">
        <v>78</v>
      </c>
      <c r="W4" s="4" t="s">
        <v>79</v>
      </c>
      <c r="X4" s="5" t="s">
        <v>80</v>
      </c>
      <c r="Y4" s="25" t="s">
        <v>81</v>
      </c>
      <c r="Z4" s="25" t="s">
        <v>82</v>
      </c>
      <c r="AA4" s="25">
        <v>1</v>
      </c>
      <c r="AB4" s="25">
        <v>1</v>
      </c>
      <c r="AC4" s="6" t="s">
        <v>83</v>
      </c>
      <c r="AD4" s="25" t="s">
        <v>84</v>
      </c>
      <c r="AE4" s="25" t="s">
        <v>85</v>
      </c>
      <c r="AF4" s="25" t="s">
        <v>86</v>
      </c>
      <c r="AG4" s="25" t="s">
        <v>87</v>
      </c>
      <c r="AH4" s="21" t="s">
        <v>88</v>
      </c>
      <c r="AI4" s="21" t="s">
        <v>89</v>
      </c>
      <c r="AJ4" s="5" t="s">
        <v>77</v>
      </c>
      <c r="AK4" s="5" t="s">
        <v>90</v>
      </c>
      <c r="AL4" s="5" t="s">
        <v>91</v>
      </c>
      <c r="AM4" s="5" t="s">
        <v>92</v>
      </c>
      <c r="AN4" s="5" t="s">
        <v>93</v>
      </c>
      <c r="AO4" s="5" t="s">
        <v>78</v>
      </c>
      <c r="AP4" s="5" t="s">
        <v>78</v>
      </c>
      <c r="AQ4" s="5" t="s">
        <v>78</v>
      </c>
      <c r="AR4" s="25" t="s">
        <v>94</v>
      </c>
      <c r="AS4" s="25" t="s">
        <v>95</v>
      </c>
      <c r="AT4" s="25" t="s">
        <v>96</v>
      </c>
      <c r="AU4" s="25" t="s">
        <v>97</v>
      </c>
      <c r="AV4" s="25" t="s">
        <v>98</v>
      </c>
      <c r="AW4" s="25" t="s">
        <v>99</v>
      </c>
      <c r="AX4" s="25" t="s">
        <v>100</v>
      </c>
      <c r="AY4" s="25" t="s">
        <v>97</v>
      </c>
      <c r="AZ4" s="5" t="s">
        <v>101</v>
      </c>
      <c r="BA4" s="5">
        <v>9105110000</v>
      </c>
      <c r="BB4" s="5" t="s">
        <v>102</v>
      </c>
      <c r="BC4" s="5" t="s">
        <v>77</v>
      </c>
      <c r="BD4" s="5" t="s">
        <v>72</v>
      </c>
      <c r="BE4" s="25" t="s">
        <v>103</v>
      </c>
      <c r="BF4" s="5" t="s">
        <v>97</v>
      </c>
      <c r="BG4" s="5" t="s">
        <v>97</v>
      </c>
      <c r="BH4" s="5" t="s">
        <v>97</v>
      </c>
      <c r="BI4" s="5" t="s">
        <v>97</v>
      </c>
      <c r="BJ4" s="48"/>
    </row>
    <row r="5" spans="1:62" ht="39.950000000000003" customHeight="1">
      <c r="A5" s="51" t="s">
        <v>61</v>
      </c>
      <c r="B5" s="5" t="s">
        <v>62</v>
      </c>
      <c r="C5" s="4" t="s">
        <v>63</v>
      </c>
      <c r="D5" s="4" t="s">
        <v>64</v>
      </c>
      <c r="E5" s="4" t="s">
        <v>65</v>
      </c>
      <c r="F5" s="4" t="s">
        <v>110</v>
      </c>
      <c r="G5" s="4" t="s">
        <v>111</v>
      </c>
      <c r="H5" s="4" t="s">
        <v>112</v>
      </c>
      <c r="I5" s="18">
        <v>3660491209794</v>
      </c>
      <c r="J5" s="18">
        <v>810011122246</v>
      </c>
      <c r="K5" s="78">
        <v>79.900000000000006</v>
      </c>
      <c r="L5" s="79">
        <v>79.900000000000006</v>
      </c>
      <c r="M5" s="23" t="s">
        <v>69</v>
      </c>
      <c r="N5" s="25" t="s">
        <v>70</v>
      </c>
      <c r="O5" s="4" t="s">
        <v>71</v>
      </c>
      <c r="P5" s="4" t="s">
        <v>72</v>
      </c>
      <c r="Q5" s="4" t="s">
        <v>73</v>
      </c>
      <c r="R5" s="5" t="s">
        <v>74</v>
      </c>
      <c r="S5" s="21" t="s">
        <v>75</v>
      </c>
      <c r="T5" s="4" t="s">
        <v>76</v>
      </c>
      <c r="U5" s="4" t="s">
        <v>77</v>
      </c>
      <c r="V5" s="21" t="s">
        <v>78</v>
      </c>
      <c r="W5" s="4" t="s">
        <v>79</v>
      </c>
      <c r="X5" s="5" t="s">
        <v>80</v>
      </c>
      <c r="Y5" s="25" t="s">
        <v>81</v>
      </c>
      <c r="Z5" s="25" t="s">
        <v>82</v>
      </c>
      <c r="AA5" s="25">
        <v>1</v>
      </c>
      <c r="AB5" s="25">
        <v>1</v>
      </c>
      <c r="AC5" s="6" t="s">
        <v>83</v>
      </c>
      <c r="AD5" s="25" t="s">
        <v>84</v>
      </c>
      <c r="AE5" s="25" t="s">
        <v>85</v>
      </c>
      <c r="AF5" s="25" t="s">
        <v>86</v>
      </c>
      <c r="AG5" s="25" t="s">
        <v>87</v>
      </c>
      <c r="AH5" s="21" t="s">
        <v>88</v>
      </c>
      <c r="AI5" s="21" t="s">
        <v>89</v>
      </c>
      <c r="AJ5" s="5" t="s">
        <v>77</v>
      </c>
      <c r="AK5" s="5" t="s">
        <v>90</v>
      </c>
      <c r="AL5" s="5" t="s">
        <v>91</v>
      </c>
      <c r="AM5" s="5" t="s">
        <v>92</v>
      </c>
      <c r="AN5" s="5" t="s">
        <v>93</v>
      </c>
      <c r="AO5" s="5" t="s">
        <v>78</v>
      </c>
      <c r="AP5" s="5" t="s">
        <v>78</v>
      </c>
      <c r="AQ5" s="5" t="s">
        <v>78</v>
      </c>
      <c r="AR5" s="25" t="s">
        <v>94</v>
      </c>
      <c r="AS5" s="25" t="s">
        <v>95</v>
      </c>
      <c r="AT5" s="25" t="s">
        <v>96</v>
      </c>
      <c r="AU5" s="25" t="s">
        <v>97</v>
      </c>
      <c r="AV5" s="25" t="s">
        <v>98</v>
      </c>
      <c r="AW5" s="25" t="s">
        <v>99</v>
      </c>
      <c r="AX5" s="25" t="s">
        <v>100</v>
      </c>
      <c r="AY5" s="25" t="s">
        <v>97</v>
      </c>
      <c r="AZ5" s="5" t="s">
        <v>101</v>
      </c>
      <c r="BA5" s="5">
        <v>9105110000</v>
      </c>
      <c r="BB5" s="5" t="s">
        <v>102</v>
      </c>
      <c r="BC5" s="5" t="s">
        <v>77</v>
      </c>
      <c r="BD5" s="5" t="s">
        <v>72</v>
      </c>
      <c r="BE5" s="25" t="s">
        <v>103</v>
      </c>
      <c r="BF5" s="5" t="s">
        <v>97</v>
      </c>
      <c r="BG5" s="5" t="s">
        <v>97</v>
      </c>
      <c r="BH5" s="5" t="s">
        <v>97</v>
      </c>
      <c r="BI5" s="5" t="s">
        <v>97</v>
      </c>
      <c r="BJ5" s="48"/>
    </row>
    <row r="6" spans="1:62" ht="39.950000000000003" customHeight="1">
      <c r="A6" s="51" t="s">
        <v>61</v>
      </c>
      <c r="B6" s="5" t="s">
        <v>62</v>
      </c>
      <c r="C6" s="4" t="s">
        <v>63</v>
      </c>
      <c r="D6" s="4" t="s">
        <v>64</v>
      </c>
      <c r="E6" s="4" t="s">
        <v>65</v>
      </c>
      <c r="F6" s="4" t="s">
        <v>113</v>
      </c>
      <c r="G6" s="4" t="s">
        <v>114</v>
      </c>
      <c r="H6" s="4" t="s">
        <v>115</v>
      </c>
      <c r="I6" s="18">
        <v>3660491209800</v>
      </c>
      <c r="J6" s="18">
        <v>810011122253</v>
      </c>
      <c r="K6" s="78">
        <v>79.900000000000006</v>
      </c>
      <c r="L6" s="79">
        <v>79.900000000000006</v>
      </c>
      <c r="M6" s="23" t="s">
        <v>69</v>
      </c>
      <c r="N6" s="25" t="s">
        <v>70</v>
      </c>
      <c r="O6" s="4" t="s">
        <v>71</v>
      </c>
      <c r="P6" s="4" t="s">
        <v>72</v>
      </c>
      <c r="Q6" s="4" t="s">
        <v>73</v>
      </c>
      <c r="R6" s="5" t="s">
        <v>74</v>
      </c>
      <c r="S6" s="21" t="s">
        <v>75</v>
      </c>
      <c r="T6" s="4" t="s">
        <v>76</v>
      </c>
      <c r="U6" s="4" t="s">
        <v>77</v>
      </c>
      <c r="V6" s="21" t="s">
        <v>78</v>
      </c>
      <c r="W6" s="4" t="s">
        <v>79</v>
      </c>
      <c r="X6" s="5" t="s">
        <v>80</v>
      </c>
      <c r="Y6" s="25" t="s">
        <v>81</v>
      </c>
      <c r="Z6" s="25" t="s">
        <v>82</v>
      </c>
      <c r="AA6" s="25">
        <v>1</v>
      </c>
      <c r="AB6" s="25">
        <v>1</v>
      </c>
      <c r="AC6" s="6" t="s">
        <v>83</v>
      </c>
      <c r="AD6" s="25" t="s">
        <v>84</v>
      </c>
      <c r="AE6" s="25" t="s">
        <v>85</v>
      </c>
      <c r="AF6" s="25" t="s">
        <v>86</v>
      </c>
      <c r="AG6" s="25" t="s">
        <v>87</v>
      </c>
      <c r="AH6" s="21" t="s">
        <v>88</v>
      </c>
      <c r="AI6" s="21" t="s">
        <v>89</v>
      </c>
      <c r="AJ6" s="5" t="s">
        <v>77</v>
      </c>
      <c r="AK6" s="5" t="s">
        <v>90</v>
      </c>
      <c r="AL6" s="5" t="s">
        <v>91</v>
      </c>
      <c r="AM6" s="5" t="s">
        <v>92</v>
      </c>
      <c r="AN6" s="5" t="s">
        <v>93</v>
      </c>
      <c r="AO6" s="5" t="s">
        <v>78</v>
      </c>
      <c r="AP6" s="5" t="s">
        <v>78</v>
      </c>
      <c r="AQ6" s="5" t="s">
        <v>78</v>
      </c>
      <c r="AR6" s="25" t="s">
        <v>94</v>
      </c>
      <c r="AS6" s="25" t="s">
        <v>95</v>
      </c>
      <c r="AT6" s="25" t="s">
        <v>96</v>
      </c>
      <c r="AU6" s="25" t="s">
        <v>97</v>
      </c>
      <c r="AV6" s="25" t="s">
        <v>98</v>
      </c>
      <c r="AW6" s="25" t="s">
        <v>99</v>
      </c>
      <c r="AX6" s="25" t="s">
        <v>100</v>
      </c>
      <c r="AY6" s="25" t="s">
        <v>97</v>
      </c>
      <c r="AZ6" s="5" t="s">
        <v>101</v>
      </c>
      <c r="BA6" s="5">
        <v>9105110000</v>
      </c>
      <c r="BB6" s="5" t="s">
        <v>102</v>
      </c>
      <c r="BC6" s="5" t="s">
        <v>77</v>
      </c>
      <c r="BD6" s="5" t="s">
        <v>72</v>
      </c>
      <c r="BE6" s="25" t="s">
        <v>103</v>
      </c>
      <c r="BF6" s="5" t="s">
        <v>97</v>
      </c>
      <c r="BG6" s="5" t="s">
        <v>97</v>
      </c>
      <c r="BH6" s="5" t="s">
        <v>97</v>
      </c>
      <c r="BI6" s="5" t="s">
        <v>97</v>
      </c>
      <c r="BJ6" s="48"/>
    </row>
    <row r="7" spans="1:62" ht="39.950000000000003" customHeight="1">
      <c r="A7" s="51" t="s">
        <v>61</v>
      </c>
      <c r="B7" s="5" t="s">
        <v>62</v>
      </c>
      <c r="C7" s="4" t="s">
        <v>63</v>
      </c>
      <c r="D7" s="4" t="s">
        <v>64</v>
      </c>
      <c r="E7" s="4" t="s">
        <v>65</v>
      </c>
      <c r="F7" s="4" t="s">
        <v>116</v>
      </c>
      <c r="G7" s="4" t="s">
        <v>117</v>
      </c>
      <c r="H7" s="4" t="s">
        <v>118</v>
      </c>
      <c r="I7" s="18">
        <v>3660491209817</v>
      </c>
      <c r="J7" s="18">
        <v>810011122260</v>
      </c>
      <c r="K7" s="78">
        <v>79.900000000000006</v>
      </c>
      <c r="L7" s="79">
        <v>79.900000000000006</v>
      </c>
      <c r="M7" s="23" t="s">
        <v>69</v>
      </c>
      <c r="N7" s="25" t="s">
        <v>70</v>
      </c>
      <c r="O7" s="4" t="s">
        <v>71</v>
      </c>
      <c r="P7" s="4" t="s">
        <v>72</v>
      </c>
      <c r="Q7" s="4" t="s">
        <v>73</v>
      </c>
      <c r="R7" s="5" t="s">
        <v>74</v>
      </c>
      <c r="S7" s="21" t="s">
        <v>75</v>
      </c>
      <c r="T7" s="4" t="s">
        <v>76</v>
      </c>
      <c r="U7" s="4" t="s">
        <v>77</v>
      </c>
      <c r="V7" s="21" t="s">
        <v>78</v>
      </c>
      <c r="W7" s="4" t="s">
        <v>79</v>
      </c>
      <c r="X7" s="5" t="s">
        <v>80</v>
      </c>
      <c r="Y7" s="25" t="s">
        <v>81</v>
      </c>
      <c r="Z7" s="25" t="s">
        <v>82</v>
      </c>
      <c r="AA7" s="25">
        <v>1</v>
      </c>
      <c r="AB7" s="25">
        <v>1</v>
      </c>
      <c r="AC7" s="6" t="s">
        <v>83</v>
      </c>
      <c r="AD7" s="25" t="s">
        <v>84</v>
      </c>
      <c r="AE7" s="25" t="s">
        <v>85</v>
      </c>
      <c r="AF7" s="25" t="s">
        <v>86</v>
      </c>
      <c r="AG7" s="25" t="s">
        <v>87</v>
      </c>
      <c r="AH7" s="21" t="s">
        <v>88</v>
      </c>
      <c r="AI7" s="21" t="s">
        <v>89</v>
      </c>
      <c r="AJ7" s="5" t="s">
        <v>77</v>
      </c>
      <c r="AK7" s="5" t="s">
        <v>90</v>
      </c>
      <c r="AL7" s="5" t="s">
        <v>91</v>
      </c>
      <c r="AM7" s="5" t="s">
        <v>92</v>
      </c>
      <c r="AN7" s="5" t="s">
        <v>93</v>
      </c>
      <c r="AO7" s="5" t="s">
        <v>78</v>
      </c>
      <c r="AP7" s="5" t="s">
        <v>78</v>
      </c>
      <c r="AQ7" s="5" t="s">
        <v>78</v>
      </c>
      <c r="AR7" s="25" t="s">
        <v>94</v>
      </c>
      <c r="AS7" s="25" t="s">
        <v>95</v>
      </c>
      <c r="AT7" s="25" t="s">
        <v>96</v>
      </c>
      <c r="AU7" s="25" t="s">
        <v>97</v>
      </c>
      <c r="AV7" s="25" t="s">
        <v>98</v>
      </c>
      <c r="AW7" s="25" t="s">
        <v>99</v>
      </c>
      <c r="AX7" s="25" t="s">
        <v>100</v>
      </c>
      <c r="AY7" s="25" t="s">
        <v>97</v>
      </c>
      <c r="AZ7" s="5" t="s">
        <v>101</v>
      </c>
      <c r="BA7" s="5">
        <v>9105110000</v>
      </c>
      <c r="BB7" s="5" t="s">
        <v>102</v>
      </c>
      <c r="BC7" s="5" t="s">
        <v>77</v>
      </c>
      <c r="BD7" s="5" t="s">
        <v>72</v>
      </c>
      <c r="BE7" s="25" t="s">
        <v>103</v>
      </c>
      <c r="BF7" s="5" t="s">
        <v>97</v>
      </c>
      <c r="BG7" s="5" t="s">
        <v>97</v>
      </c>
      <c r="BH7" s="5" t="s">
        <v>97</v>
      </c>
      <c r="BI7" s="5" t="s">
        <v>97</v>
      </c>
      <c r="BJ7" s="48"/>
    </row>
    <row r="8" spans="1:62" s="1" customFormat="1" ht="39.950000000000003" customHeight="1">
      <c r="A8" s="60" t="s">
        <v>119</v>
      </c>
      <c r="B8" s="56">
        <v>2024</v>
      </c>
      <c r="C8" s="4" t="s">
        <v>63</v>
      </c>
      <c r="D8" s="4" t="s">
        <v>120</v>
      </c>
      <c r="E8" s="6" t="s">
        <v>121</v>
      </c>
      <c r="F8" s="4" t="s">
        <v>122</v>
      </c>
      <c r="G8" s="4" t="s">
        <v>123</v>
      </c>
      <c r="H8" s="4" t="s">
        <v>124</v>
      </c>
      <c r="I8" s="18">
        <v>3660491209343</v>
      </c>
      <c r="J8" s="18">
        <v>810011121799</v>
      </c>
      <c r="K8" s="78">
        <v>39.9</v>
      </c>
      <c r="L8" s="79">
        <v>39.9</v>
      </c>
      <c r="M8" s="24" t="s">
        <v>125</v>
      </c>
      <c r="N8" s="21" t="s">
        <v>126</v>
      </c>
      <c r="O8" s="4" t="s">
        <v>127</v>
      </c>
      <c r="P8" s="21" t="s">
        <v>78</v>
      </c>
      <c r="Q8" s="4" t="s">
        <v>128</v>
      </c>
      <c r="R8" s="4" t="s">
        <v>129</v>
      </c>
      <c r="S8" s="9" t="s">
        <v>75</v>
      </c>
      <c r="T8" s="6" t="s">
        <v>76</v>
      </c>
      <c r="U8" s="6" t="s">
        <v>77</v>
      </c>
      <c r="V8" s="21" t="s">
        <v>78</v>
      </c>
      <c r="W8" s="6" t="s">
        <v>124</v>
      </c>
      <c r="X8" s="6" t="s">
        <v>130</v>
      </c>
      <c r="Y8" s="6" t="s">
        <v>81</v>
      </c>
      <c r="Z8" s="6" t="s">
        <v>82</v>
      </c>
      <c r="AA8" s="6">
        <v>1</v>
      </c>
      <c r="AB8" s="6">
        <v>1</v>
      </c>
      <c r="AC8" s="6" t="s">
        <v>83</v>
      </c>
      <c r="AD8" s="21" t="s">
        <v>131</v>
      </c>
      <c r="AE8" s="21" t="s">
        <v>132</v>
      </c>
      <c r="AF8" s="21" t="s">
        <v>133</v>
      </c>
      <c r="AG8" s="21" t="s">
        <v>87</v>
      </c>
      <c r="AH8" s="21" t="s">
        <v>134</v>
      </c>
      <c r="AI8" s="21" t="s">
        <v>135</v>
      </c>
      <c r="AJ8" s="4" t="s">
        <v>93</v>
      </c>
      <c r="AK8" s="4" t="s">
        <v>78</v>
      </c>
      <c r="AL8" s="4" t="s">
        <v>78</v>
      </c>
      <c r="AM8" s="4" t="s">
        <v>78</v>
      </c>
      <c r="AN8" s="4" t="s">
        <v>93</v>
      </c>
      <c r="AO8" s="4" t="s">
        <v>78</v>
      </c>
      <c r="AP8" s="4" t="s">
        <v>78</v>
      </c>
      <c r="AQ8" s="4" t="s">
        <v>78</v>
      </c>
      <c r="AR8" s="21" t="s">
        <v>136</v>
      </c>
      <c r="AS8" s="21" t="s">
        <v>137</v>
      </c>
      <c r="AT8" s="21" t="s">
        <v>138</v>
      </c>
      <c r="AU8" s="21" t="s">
        <v>139</v>
      </c>
      <c r="AV8" s="21" t="s">
        <v>140</v>
      </c>
      <c r="AW8" s="4" t="s">
        <v>141</v>
      </c>
      <c r="AX8" s="21" t="s">
        <v>142</v>
      </c>
      <c r="AY8" s="21" t="s">
        <v>143</v>
      </c>
      <c r="AZ8" s="4" t="s">
        <v>101</v>
      </c>
      <c r="BA8" s="4">
        <v>9105110000</v>
      </c>
      <c r="BB8" s="6" t="s">
        <v>102</v>
      </c>
      <c r="BC8" s="5" t="s">
        <v>77</v>
      </c>
      <c r="BD8" s="4">
        <v>20</v>
      </c>
      <c r="BE8" s="21">
        <v>40</v>
      </c>
      <c r="BF8" s="4" t="s">
        <v>144</v>
      </c>
      <c r="BG8" s="4" t="s">
        <v>145</v>
      </c>
      <c r="BH8" s="4" t="s">
        <v>146</v>
      </c>
      <c r="BI8" s="4" t="s">
        <v>147</v>
      </c>
      <c r="BJ8" s="40"/>
    </row>
    <row r="9" spans="1:62" s="1" customFormat="1" ht="39.950000000000003" customHeight="1">
      <c r="A9" s="60" t="s">
        <v>119</v>
      </c>
      <c r="B9" s="56">
        <v>2024</v>
      </c>
      <c r="C9" s="4" t="s">
        <v>63</v>
      </c>
      <c r="D9" s="4" t="s">
        <v>120</v>
      </c>
      <c r="E9" s="6" t="s">
        <v>121</v>
      </c>
      <c r="F9" s="4" t="s">
        <v>148</v>
      </c>
      <c r="G9" s="4" t="s">
        <v>149</v>
      </c>
      <c r="H9" s="4" t="s">
        <v>150</v>
      </c>
      <c r="I9" s="18">
        <v>3660491209367</v>
      </c>
      <c r="J9" s="18">
        <v>810011121812</v>
      </c>
      <c r="K9" s="78">
        <v>39.9</v>
      </c>
      <c r="L9" s="79">
        <v>39.9</v>
      </c>
      <c r="M9" s="24" t="s">
        <v>125</v>
      </c>
      <c r="N9" s="21" t="s">
        <v>126</v>
      </c>
      <c r="O9" s="4" t="s">
        <v>127</v>
      </c>
      <c r="P9" s="21" t="s">
        <v>78</v>
      </c>
      <c r="Q9" s="4" t="s">
        <v>128</v>
      </c>
      <c r="R9" s="4" t="s">
        <v>129</v>
      </c>
      <c r="S9" s="9" t="s">
        <v>75</v>
      </c>
      <c r="T9" s="6" t="s">
        <v>76</v>
      </c>
      <c r="U9" s="6" t="s">
        <v>77</v>
      </c>
      <c r="V9" s="21" t="s">
        <v>78</v>
      </c>
      <c r="W9" s="6" t="s">
        <v>124</v>
      </c>
      <c r="X9" s="6" t="s">
        <v>130</v>
      </c>
      <c r="Y9" s="6" t="s">
        <v>81</v>
      </c>
      <c r="Z9" s="6" t="s">
        <v>82</v>
      </c>
      <c r="AA9" s="6">
        <v>1</v>
      </c>
      <c r="AB9" s="6">
        <v>1</v>
      </c>
      <c r="AC9" s="6" t="s">
        <v>83</v>
      </c>
      <c r="AD9" s="21" t="s">
        <v>131</v>
      </c>
      <c r="AE9" s="21" t="s">
        <v>132</v>
      </c>
      <c r="AF9" s="21" t="s">
        <v>133</v>
      </c>
      <c r="AG9" s="21" t="s">
        <v>87</v>
      </c>
      <c r="AH9" s="21" t="s">
        <v>134</v>
      </c>
      <c r="AI9" s="21" t="s">
        <v>135</v>
      </c>
      <c r="AJ9" s="4" t="s">
        <v>93</v>
      </c>
      <c r="AK9" s="4" t="s">
        <v>78</v>
      </c>
      <c r="AL9" s="4" t="s">
        <v>78</v>
      </c>
      <c r="AM9" s="4" t="s">
        <v>78</v>
      </c>
      <c r="AN9" s="4" t="s">
        <v>93</v>
      </c>
      <c r="AO9" s="4" t="s">
        <v>78</v>
      </c>
      <c r="AP9" s="4" t="s">
        <v>78</v>
      </c>
      <c r="AQ9" s="4" t="s">
        <v>78</v>
      </c>
      <c r="AR9" s="21" t="s">
        <v>136</v>
      </c>
      <c r="AS9" s="21" t="s">
        <v>137</v>
      </c>
      <c r="AT9" s="21" t="s">
        <v>138</v>
      </c>
      <c r="AU9" s="21" t="s">
        <v>139</v>
      </c>
      <c r="AV9" s="21" t="s">
        <v>140</v>
      </c>
      <c r="AW9" s="4" t="s">
        <v>141</v>
      </c>
      <c r="AX9" s="21" t="s">
        <v>142</v>
      </c>
      <c r="AY9" s="21" t="s">
        <v>143</v>
      </c>
      <c r="AZ9" s="4" t="s">
        <v>101</v>
      </c>
      <c r="BA9" s="4">
        <v>9105110000</v>
      </c>
      <c r="BB9" s="6" t="s">
        <v>102</v>
      </c>
      <c r="BC9" s="5" t="s">
        <v>77</v>
      </c>
      <c r="BD9" s="4">
        <v>20</v>
      </c>
      <c r="BE9" s="21">
        <v>40</v>
      </c>
      <c r="BF9" s="4" t="s">
        <v>144</v>
      </c>
      <c r="BG9" s="4" t="s">
        <v>145</v>
      </c>
      <c r="BH9" s="4" t="s">
        <v>146</v>
      </c>
      <c r="BI9" s="4" t="s">
        <v>147</v>
      </c>
      <c r="BJ9" s="40"/>
    </row>
    <row r="10" spans="1:62" s="1" customFormat="1" ht="39.950000000000003" customHeight="1">
      <c r="A10" s="60" t="s">
        <v>119</v>
      </c>
      <c r="B10" s="56">
        <v>2024</v>
      </c>
      <c r="C10" s="4" t="s">
        <v>63</v>
      </c>
      <c r="D10" s="4" t="s">
        <v>120</v>
      </c>
      <c r="E10" s="6" t="s">
        <v>121</v>
      </c>
      <c r="F10" s="4" t="s">
        <v>151</v>
      </c>
      <c r="G10" s="4" t="s">
        <v>152</v>
      </c>
      <c r="H10" s="4" t="s">
        <v>153</v>
      </c>
      <c r="I10" s="18">
        <v>3660491209398</v>
      </c>
      <c r="J10" s="18">
        <v>810011121843</v>
      </c>
      <c r="K10" s="78">
        <v>39.9</v>
      </c>
      <c r="L10" s="79">
        <v>39.9</v>
      </c>
      <c r="M10" s="24" t="s">
        <v>125</v>
      </c>
      <c r="N10" s="21" t="s">
        <v>126</v>
      </c>
      <c r="O10" s="4" t="s">
        <v>127</v>
      </c>
      <c r="P10" s="21" t="s">
        <v>78</v>
      </c>
      <c r="Q10" s="4" t="s">
        <v>128</v>
      </c>
      <c r="R10" s="4" t="s">
        <v>129</v>
      </c>
      <c r="S10" s="9" t="s">
        <v>75</v>
      </c>
      <c r="T10" s="6" t="s">
        <v>76</v>
      </c>
      <c r="U10" s="6" t="s">
        <v>77</v>
      </c>
      <c r="V10" s="21" t="s">
        <v>78</v>
      </c>
      <c r="W10" s="6" t="s">
        <v>124</v>
      </c>
      <c r="X10" s="6" t="s">
        <v>130</v>
      </c>
      <c r="Y10" s="6" t="s">
        <v>81</v>
      </c>
      <c r="Z10" s="6" t="s">
        <v>82</v>
      </c>
      <c r="AA10" s="6">
        <v>1</v>
      </c>
      <c r="AB10" s="6">
        <v>1</v>
      </c>
      <c r="AC10" s="6" t="s">
        <v>83</v>
      </c>
      <c r="AD10" s="21" t="s">
        <v>131</v>
      </c>
      <c r="AE10" s="21" t="s">
        <v>132</v>
      </c>
      <c r="AF10" s="21" t="s">
        <v>133</v>
      </c>
      <c r="AG10" s="21" t="s">
        <v>87</v>
      </c>
      <c r="AH10" s="21" t="s">
        <v>134</v>
      </c>
      <c r="AI10" s="21" t="s">
        <v>135</v>
      </c>
      <c r="AJ10" s="4" t="s">
        <v>93</v>
      </c>
      <c r="AK10" s="4" t="s">
        <v>78</v>
      </c>
      <c r="AL10" s="4" t="s">
        <v>78</v>
      </c>
      <c r="AM10" s="4" t="s">
        <v>78</v>
      </c>
      <c r="AN10" s="4" t="s">
        <v>93</v>
      </c>
      <c r="AO10" s="4" t="s">
        <v>78</v>
      </c>
      <c r="AP10" s="4" t="s">
        <v>78</v>
      </c>
      <c r="AQ10" s="4" t="s">
        <v>78</v>
      </c>
      <c r="AR10" s="21" t="s">
        <v>136</v>
      </c>
      <c r="AS10" s="21" t="s">
        <v>137</v>
      </c>
      <c r="AT10" s="21" t="s">
        <v>138</v>
      </c>
      <c r="AU10" s="21" t="s">
        <v>139</v>
      </c>
      <c r="AV10" s="21" t="s">
        <v>140</v>
      </c>
      <c r="AW10" s="4" t="s">
        <v>141</v>
      </c>
      <c r="AX10" s="21" t="s">
        <v>142</v>
      </c>
      <c r="AY10" s="21" t="s">
        <v>143</v>
      </c>
      <c r="AZ10" s="4" t="s">
        <v>101</v>
      </c>
      <c r="BA10" s="4">
        <v>9105110000</v>
      </c>
      <c r="BB10" s="6" t="s">
        <v>102</v>
      </c>
      <c r="BC10" s="5" t="s">
        <v>77</v>
      </c>
      <c r="BD10" s="4">
        <v>20</v>
      </c>
      <c r="BE10" s="21">
        <v>40</v>
      </c>
      <c r="BF10" s="4" t="s">
        <v>144</v>
      </c>
      <c r="BG10" s="4" t="s">
        <v>145</v>
      </c>
      <c r="BH10" s="4" t="s">
        <v>146</v>
      </c>
      <c r="BI10" s="4" t="s">
        <v>147</v>
      </c>
      <c r="BJ10" s="40"/>
    </row>
    <row r="11" spans="1:62" s="1" customFormat="1" ht="39.950000000000003" customHeight="1">
      <c r="A11" s="60" t="s">
        <v>119</v>
      </c>
      <c r="B11" s="56">
        <v>2024</v>
      </c>
      <c r="C11" s="4" t="s">
        <v>63</v>
      </c>
      <c r="D11" s="4" t="s">
        <v>120</v>
      </c>
      <c r="E11" s="6" t="s">
        <v>121</v>
      </c>
      <c r="F11" s="4" t="s">
        <v>154</v>
      </c>
      <c r="G11" s="4" t="s">
        <v>155</v>
      </c>
      <c r="H11" s="4" t="s">
        <v>156</v>
      </c>
      <c r="I11" s="18">
        <v>3660491209374</v>
      </c>
      <c r="J11" s="18">
        <v>810011121829</v>
      </c>
      <c r="K11" s="78">
        <v>39.9</v>
      </c>
      <c r="L11" s="79">
        <v>39.9</v>
      </c>
      <c r="M11" s="24" t="s">
        <v>125</v>
      </c>
      <c r="N11" s="21" t="s">
        <v>126</v>
      </c>
      <c r="O11" s="4" t="s">
        <v>127</v>
      </c>
      <c r="P11" s="21" t="s">
        <v>78</v>
      </c>
      <c r="Q11" s="4" t="s">
        <v>128</v>
      </c>
      <c r="R11" s="4" t="s">
        <v>129</v>
      </c>
      <c r="S11" s="9" t="s">
        <v>75</v>
      </c>
      <c r="T11" s="6" t="s">
        <v>76</v>
      </c>
      <c r="U11" s="6" t="s">
        <v>77</v>
      </c>
      <c r="V11" s="21" t="s">
        <v>78</v>
      </c>
      <c r="W11" s="6" t="s">
        <v>124</v>
      </c>
      <c r="X11" s="6" t="s">
        <v>130</v>
      </c>
      <c r="Y11" s="6" t="s">
        <v>81</v>
      </c>
      <c r="Z11" s="6" t="s">
        <v>82</v>
      </c>
      <c r="AA11" s="6">
        <v>1</v>
      </c>
      <c r="AB11" s="6">
        <v>1</v>
      </c>
      <c r="AC11" s="6" t="s">
        <v>83</v>
      </c>
      <c r="AD11" s="21" t="s">
        <v>131</v>
      </c>
      <c r="AE11" s="21" t="s">
        <v>132</v>
      </c>
      <c r="AF11" s="21" t="s">
        <v>133</v>
      </c>
      <c r="AG11" s="21" t="s">
        <v>87</v>
      </c>
      <c r="AH11" s="21" t="s">
        <v>134</v>
      </c>
      <c r="AI11" s="21" t="s">
        <v>135</v>
      </c>
      <c r="AJ11" s="4" t="s">
        <v>93</v>
      </c>
      <c r="AK11" s="4" t="s">
        <v>78</v>
      </c>
      <c r="AL11" s="4" t="s">
        <v>78</v>
      </c>
      <c r="AM11" s="4" t="s">
        <v>78</v>
      </c>
      <c r="AN11" s="4" t="s">
        <v>93</v>
      </c>
      <c r="AO11" s="4" t="s">
        <v>78</v>
      </c>
      <c r="AP11" s="4" t="s">
        <v>78</v>
      </c>
      <c r="AQ11" s="4" t="s">
        <v>78</v>
      </c>
      <c r="AR11" s="21" t="s">
        <v>136</v>
      </c>
      <c r="AS11" s="21" t="s">
        <v>137</v>
      </c>
      <c r="AT11" s="21" t="s">
        <v>138</v>
      </c>
      <c r="AU11" s="21" t="s">
        <v>139</v>
      </c>
      <c r="AV11" s="21" t="s">
        <v>140</v>
      </c>
      <c r="AW11" s="4" t="s">
        <v>141</v>
      </c>
      <c r="AX11" s="21" t="s">
        <v>142</v>
      </c>
      <c r="AY11" s="21" t="s">
        <v>143</v>
      </c>
      <c r="AZ11" s="4" t="s">
        <v>101</v>
      </c>
      <c r="BA11" s="4">
        <v>9105110000</v>
      </c>
      <c r="BB11" s="6" t="s">
        <v>102</v>
      </c>
      <c r="BC11" s="5" t="s">
        <v>77</v>
      </c>
      <c r="BD11" s="4">
        <v>20</v>
      </c>
      <c r="BE11" s="21">
        <v>40</v>
      </c>
      <c r="BF11" s="4" t="s">
        <v>144</v>
      </c>
      <c r="BG11" s="4" t="s">
        <v>145</v>
      </c>
      <c r="BH11" s="4" t="s">
        <v>146</v>
      </c>
      <c r="BI11" s="4" t="s">
        <v>147</v>
      </c>
      <c r="BJ11" s="40"/>
    </row>
    <row r="12" spans="1:62" s="1" customFormat="1" ht="39.950000000000003" customHeight="1">
      <c r="A12" s="60" t="s">
        <v>119</v>
      </c>
      <c r="B12" s="56">
        <v>2024</v>
      </c>
      <c r="C12" s="4" t="s">
        <v>63</v>
      </c>
      <c r="D12" s="4" t="s">
        <v>120</v>
      </c>
      <c r="E12" s="6" t="s">
        <v>121</v>
      </c>
      <c r="F12" s="4" t="s">
        <v>157</v>
      </c>
      <c r="G12" s="4" t="s">
        <v>158</v>
      </c>
      <c r="H12" s="4" t="s">
        <v>159</v>
      </c>
      <c r="I12" s="18">
        <v>3660491209411</v>
      </c>
      <c r="J12" s="18">
        <v>810011121867</v>
      </c>
      <c r="K12" s="78">
        <v>39.9</v>
      </c>
      <c r="L12" s="79">
        <v>39.9</v>
      </c>
      <c r="M12" s="24" t="s">
        <v>125</v>
      </c>
      <c r="N12" s="21" t="s">
        <v>126</v>
      </c>
      <c r="O12" s="4" t="s">
        <v>127</v>
      </c>
      <c r="P12" s="21" t="s">
        <v>78</v>
      </c>
      <c r="Q12" s="4" t="s">
        <v>128</v>
      </c>
      <c r="R12" s="4" t="s">
        <v>129</v>
      </c>
      <c r="S12" s="9" t="s">
        <v>75</v>
      </c>
      <c r="T12" s="6" t="s">
        <v>76</v>
      </c>
      <c r="U12" s="6" t="s">
        <v>77</v>
      </c>
      <c r="V12" s="21" t="s">
        <v>78</v>
      </c>
      <c r="W12" s="6" t="s">
        <v>124</v>
      </c>
      <c r="X12" s="6" t="s">
        <v>130</v>
      </c>
      <c r="Y12" s="6" t="s">
        <v>81</v>
      </c>
      <c r="Z12" s="6" t="s">
        <v>82</v>
      </c>
      <c r="AA12" s="6">
        <v>1</v>
      </c>
      <c r="AB12" s="6">
        <v>1</v>
      </c>
      <c r="AC12" s="6" t="s">
        <v>83</v>
      </c>
      <c r="AD12" s="21" t="s">
        <v>131</v>
      </c>
      <c r="AE12" s="21" t="s">
        <v>132</v>
      </c>
      <c r="AF12" s="21" t="s">
        <v>133</v>
      </c>
      <c r="AG12" s="21" t="s">
        <v>87</v>
      </c>
      <c r="AH12" s="21" t="s">
        <v>134</v>
      </c>
      <c r="AI12" s="21" t="s">
        <v>135</v>
      </c>
      <c r="AJ12" s="4" t="s">
        <v>93</v>
      </c>
      <c r="AK12" s="4" t="s">
        <v>78</v>
      </c>
      <c r="AL12" s="4" t="s">
        <v>78</v>
      </c>
      <c r="AM12" s="4" t="s">
        <v>78</v>
      </c>
      <c r="AN12" s="4" t="s">
        <v>93</v>
      </c>
      <c r="AO12" s="4" t="s">
        <v>78</v>
      </c>
      <c r="AP12" s="4" t="s">
        <v>78</v>
      </c>
      <c r="AQ12" s="4" t="s">
        <v>78</v>
      </c>
      <c r="AR12" s="21" t="s">
        <v>136</v>
      </c>
      <c r="AS12" s="21" t="s">
        <v>137</v>
      </c>
      <c r="AT12" s="21" t="s">
        <v>138</v>
      </c>
      <c r="AU12" s="21" t="s">
        <v>139</v>
      </c>
      <c r="AV12" s="21" t="s">
        <v>140</v>
      </c>
      <c r="AW12" s="4" t="s">
        <v>141</v>
      </c>
      <c r="AX12" s="21" t="s">
        <v>142</v>
      </c>
      <c r="AY12" s="21" t="s">
        <v>143</v>
      </c>
      <c r="AZ12" s="4" t="s">
        <v>101</v>
      </c>
      <c r="BA12" s="4">
        <v>9105110000</v>
      </c>
      <c r="BB12" s="6" t="s">
        <v>102</v>
      </c>
      <c r="BC12" s="5" t="s">
        <v>77</v>
      </c>
      <c r="BD12" s="4">
        <v>20</v>
      </c>
      <c r="BE12" s="21">
        <v>40</v>
      </c>
      <c r="BF12" s="4" t="s">
        <v>144</v>
      </c>
      <c r="BG12" s="4" t="s">
        <v>145</v>
      </c>
      <c r="BH12" s="4" t="s">
        <v>146</v>
      </c>
      <c r="BI12" s="4" t="s">
        <v>147</v>
      </c>
      <c r="BJ12" s="40"/>
    </row>
    <row r="13" spans="1:62" s="1" customFormat="1" ht="39.950000000000003" customHeight="1">
      <c r="A13" s="60" t="s">
        <v>119</v>
      </c>
      <c r="B13" s="56">
        <v>2024</v>
      </c>
      <c r="C13" s="4" t="s">
        <v>63</v>
      </c>
      <c r="D13" s="4" t="s">
        <v>120</v>
      </c>
      <c r="E13" s="6" t="s">
        <v>121</v>
      </c>
      <c r="F13" s="4" t="s">
        <v>160</v>
      </c>
      <c r="G13" s="4" t="s">
        <v>161</v>
      </c>
      <c r="H13" s="4" t="s">
        <v>162</v>
      </c>
      <c r="I13" s="18">
        <v>3660491209350</v>
      </c>
      <c r="J13" s="18">
        <v>810011121805</v>
      </c>
      <c r="K13" s="78">
        <v>39.9</v>
      </c>
      <c r="L13" s="79">
        <v>39.9</v>
      </c>
      <c r="M13" s="24" t="s">
        <v>125</v>
      </c>
      <c r="N13" s="21" t="s">
        <v>126</v>
      </c>
      <c r="O13" s="4" t="s">
        <v>127</v>
      </c>
      <c r="P13" s="21" t="s">
        <v>78</v>
      </c>
      <c r="Q13" s="4" t="s">
        <v>128</v>
      </c>
      <c r="R13" s="4" t="s">
        <v>129</v>
      </c>
      <c r="S13" s="9" t="s">
        <v>75</v>
      </c>
      <c r="T13" s="6" t="s">
        <v>76</v>
      </c>
      <c r="U13" s="6" t="s">
        <v>77</v>
      </c>
      <c r="V13" s="21" t="s">
        <v>78</v>
      </c>
      <c r="W13" s="6" t="s">
        <v>124</v>
      </c>
      <c r="X13" s="6" t="s">
        <v>130</v>
      </c>
      <c r="Y13" s="6" t="s">
        <v>81</v>
      </c>
      <c r="Z13" s="6" t="s">
        <v>82</v>
      </c>
      <c r="AA13" s="6">
        <v>1</v>
      </c>
      <c r="AB13" s="6">
        <v>1</v>
      </c>
      <c r="AC13" s="6" t="s">
        <v>83</v>
      </c>
      <c r="AD13" s="21" t="s">
        <v>131</v>
      </c>
      <c r="AE13" s="21" t="s">
        <v>132</v>
      </c>
      <c r="AF13" s="21" t="s">
        <v>133</v>
      </c>
      <c r="AG13" s="21" t="s">
        <v>87</v>
      </c>
      <c r="AH13" s="21" t="s">
        <v>134</v>
      </c>
      <c r="AI13" s="21" t="s">
        <v>135</v>
      </c>
      <c r="AJ13" s="4" t="s">
        <v>93</v>
      </c>
      <c r="AK13" s="4" t="s">
        <v>78</v>
      </c>
      <c r="AL13" s="4" t="s">
        <v>78</v>
      </c>
      <c r="AM13" s="4" t="s">
        <v>78</v>
      </c>
      <c r="AN13" s="4" t="s">
        <v>93</v>
      </c>
      <c r="AO13" s="4" t="s">
        <v>78</v>
      </c>
      <c r="AP13" s="4" t="s">
        <v>78</v>
      </c>
      <c r="AQ13" s="4" t="s">
        <v>78</v>
      </c>
      <c r="AR13" s="21" t="s">
        <v>136</v>
      </c>
      <c r="AS13" s="21" t="s">
        <v>137</v>
      </c>
      <c r="AT13" s="21" t="s">
        <v>138</v>
      </c>
      <c r="AU13" s="21" t="s">
        <v>139</v>
      </c>
      <c r="AV13" s="21" t="s">
        <v>140</v>
      </c>
      <c r="AW13" s="4" t="s">
        <v>141</v>
      </c>
      <c r="AX13" s="21" t="s">
        <v>142</v>
      </c>
      <c r="AY13" s="21" t="s">
        <v>143</v>
      </c>
      <c r="AZ13" s="4" t="s">
        <v>101</v>
      </c>
      <c r="BA13" s="4">
        <v>9105110000</v>
      </c>
      <c r="BB13" s="6" t="s">
        <v>102</v>
      </c>
      <c r="BC13" s="5" t="s">
        <v>77</v>
      </c>
      <c r="BD13" s="4">
        <v>20</v>
      </c>
      <c r="BE13" s="21">
        <v>40</v>
      </c>
      <c r="BF13" s="4" t="s">
        <v>144</v>
      </c>
      <c r="BG13" s="4" t="s">
        <v>145</v>
      </c>
      <c r="BH13" s="4" t="s">
        <v>146</v>
      </c>
      <c r="BI13" s="4" t="s">
        <v>147</v>
      </c>
      <c r="BJ13" s="40"/>
    </row>
    <row r="14" spans="1:62" s="1" customFormat="1" ht="39.950000000000003" customHeight="1">
      <c r="A14" s="60" t="s">
        <v>119</v>
      </c>
      <c r="B14" s="56">
        <v>2024</v>
      </c>
      <c r="C14" s="4" t="s">
        <v>63</v>
      </c>
      <c r="D14" s="4" t="s">
        <v>120</v>
      </c>
      <c r="E14" s="6" t="s">
        <v>121</v>
      </c>
      <c r="F14" s="4" t="s">
        <v>163</v>
      </c>
      <c r="G14" s="4" t="s">
        <v>164</v>
      </c>
      <c r="H14" s="4" t="s">
        <v>165</v>
      </c>
      <c r="I14" s="18">
        <v>3660491209435</v>
      </c>
      <c r="J14" s="18">
        <v>810011121881</v>
      </c>
      <c r="K14" s="78">
        <v>39.9</v>
      </c>
      <c r="L14" s="79">
        <v>39.9</v>
      </c>
      <c r="M14" s="24" t="s">
        <v>125</v>
      </c>
      <c r="N14" s="21" t="s">
        <v>126</v>
      </c>
      <c r="O14" s="4" t="s">
        <v>127</v>
      </c>
      <c r="P14" s="21" t="s">
        <v>78</v>
      </c>
      <c r="Q14" s="4" t="s">
        <v>128</v>
      </c>
      <c r="R14" s="4" t="s">
        <v>129</v>
      </c>
      <c r="S14" s="9" t="s">
        <v>75</v>
      </c>
      <c r="T14" s="6" t="s">
        <v>76</v>
      </c>
      <c r="U14" s="6" t="s">
        <v>77</v>
      </c>
      <c r="V14" s="21" t="s">
        <v>78</v>
      </c>
      <c r="W14" s="6" t="s">
        <v>124</v>
      </c>
      <c r="X14" s="6" t="s">
        <v>130</v>
      </c>
      <c r="Y14" s="6" t="s">
        <v>81</v>
      </c>
      <c r="Z14" s="6" t="s">
        <v>82</v>
      </c>
      <c r="AA14" s="6">
        <v>1</v>
      </c>
      <c r="AB14" s="6">
        <v>1</v>
      </c>
      <c r="AC14" s="6" t="s">
        <v>83</v>
      </c>
      <c r="AD14" s="21" t="s">
        <v>131</v>
      </c>
      <c r="AE14" s="21" t="s">
        <v>132</v>
      </c>
      <c r="AF14" s="21" t="s">
        <v>133</v>
      </c>
      <c r="AG14" s="21" t="s">
        <v>87</v>
      </c>
      <c r="AH14" s="21" t="s">
        <v>134</v>
      </c>
      <c r="AI14" s="21" t="s">
        <v>135</v>
      </c>
      <c r="AJ14" s="4" t="s">
        <v>93</v>
      </c>
      <c r="AK14" s="4" t="s">
        <v>78</v>
      </c>
      <c r="AL14" s="4" t="s">
        <v>78</v>
      </c>
      <c r="AM14" s="4" t="s">
        <v>78</v>
      </c>
      <c r="AN14" s="4" t="s">
        <v>93</v>
      </c>
      <c r="AO14" s="4" t="s">
        <v>78</v>
      </c>
      <c r="AP14" s="4" t="s">
        <v>78</v>
      </c>
      <c r="AQ14" s="4" t="s">
        <v>78</v>
      </c>
      <c r="AR14" s="21" t="s">
        <v>136</v>
      </c>
      <c r="AS14" s="21" t="s">
        <v>137</v>
      </c>
      <c r="AT14" s="21" t="s">
        <v>138</v>
      </c>
      <c r="AU14" s="21" t="s">
        <v>139</v>
      </c>
      <c r="AV14" s="21" t="s">
        <v>140</v>
      </c>
      <c r="AW14" s="4" t="s">
        <v>141</v>
      </c>
      <c r="AX14" s="21" t="s">
        <v>142</v>
      </c>
      <c r="AY14" s="21" t="s">
        <v>143</v>
      </c>
      <c r="AZ14" s="4" t="s">
        <v>101</v>
      </c>
      <c r="BA14" s="4">
        <v>9105110000</v>
      </c>
      <c r="BB14" s="6" t="s">
        <v>102</v>
      </c>
      <c r="BC14" s="5" t="s">
        <v>77</v>
      </c>
      <c r="BD14" s="4">
        <v>20</v>
      </c>
      <c r="BE14" s="21">
        <v>40</v>
      </c>
      <c r="BF14" s="4" t="s">
        <v>144</v>
      </c>
      <c r="BG14" s="4" t="s">
        <v>145</v>
      </c>
      <c r="BH14" s="4" t="s">
        <v>146</v>
      </c>
      <c r="BI14" s="4" t="s">
        <v>147</v>
      </c>
      <c r="BJ14" s="40"/>
    </row>
    <row r="15" spans="1:62" s="1" customFormat="1" ht="39.950000000000003" customHeight="1">
      <c r="A15" s="60" t="s">
        <v>119</v>
      </c>
      <c r="B15" s="56">
        <v>2024</v>
      </c>
      <c r="C15" s="4" t="s">
        <v>63</v>
      </c>
      <c r="D15" s="4" t="s">
        <v>120</v>
      </c>
      <c r="E15" s="6" t="s">
        <v>121</v>
      </c>
      <c r="F15" s="4" t="s">
        <v>166</v>
      </c>
      <c r="G15" s="4" t="s">
        <v>167</v>
      </c>
      <c r="H15" s="4" t="s">
        <v>168</v>
      </c>
      <c r="I15" s="18">
        <v>3660491209336</v>
      </c>
      <c r="J15" s="18">
        <v>810011121782</v>
      </c>
      <c r="K15" s="78">
        <v>39.9</v>
      </c>
      <c r="L15" s="79">
        <v>39.9</v>
      </c>
      <c r="M15" s="24" t="s">
        <v>125</v>
      </c>
      <c r="N15" s="21" t="s">
        <v>126</v>
      </c>
      <c r="O15" s="4" t="s">
        <v>127</v>
      </c>
      <c r="P15" s="21" t="s">
        <v>78</v>
      </c>
      <c r="Q15" s="4" t="s">
        <v>128</v>
      </c>
      <c r="R15" s="4" t="s">
        <v>129</v>
      </c>
      <c r="S15" s="9" t="s">
        <v>75</v>
      </c>
      <c r="T15" s="6" t="s">
        <v>76</v>
      </c>
      <c r="U15" s="6" t="s">
        <v>77</v>
      </c>
      <c r="V15" s="21" t="s">
        <v>78</v>
      </c>
      <c r="W15" s="6" t="s">
        <v>124</v>
      </c>
      <c r="X15" s="6" t="s">
        <v>130</v>
      </c>
      <c r="Y15" s="6" t="s">
        <v>81</v>
      </c>
      <c r="Z15" s="6" t="s">
        <v>82</v>
      </c>
      <c r="AA15" s="6">
        <v>1</v>
      </c>
      <c r="AB15" s="6">
        <v>1</v>
      </c>
      <c r="AC15" s="6" t="s">
        <v>83</v>
      </c>
      <c r="AD15" s="21" t="s">
        <v>131</v>
      </c>
      <c r="AE15" s="21" t="s">
        <v>132</v>
      </c>
      <c r="AF15" s="21" t="s">
        <v>133</v>
      </c>
      <c r="AG15" s="21" t="s">
        <v>87</v>
      </c>
      <c r="AH15" s="21" t="s">
        <v>134</v>
      </c>
      <c r="AI15" s="21" t="s">
        <v>135</v>
      </c>
      <c r="AJ15" s="4" t="s">
        <v>93</v>
      </c>
      <c r="AK15" s="4" t="s">
        <v>78</v>
      </c>
      <c r="AL15" s="4" t="s">
        <v>78</v>
      </c>
      <c r="AM15" s="4" t="s">
        <v>78</v>
      </c>
      <c r="AN15" s="4" t="s">
        <v>93</v>
      </c>
      <c r="AO15" s="4" t="s">
        <v>78</v>
      </c>
      <c r="AP15" s="4" t="s">
        <v>78</v>
      </c>
      <c r="AQ15" s="4" t="s">
        <v>78</v>
      </c>
      <c r="AR15" s="21" t="s">
        <v>136</v>
      </c>
      <c r="AS15" s="21" t="s">
        <v>137</v>
      </c>
      <c r="AT15" s="21" t="s">
        <v>138</v>
      </c>
      <c r="AU15" s="21" t="s">
        <v>139</v>
      </c>
      <c r="AV15" s="21" t="s">
        <v>140</v>
      </c>
      <c r="AW15" s="4" t="s">
        <v>141</v>
      </c>
      <c r="AX15" s="21" t="s">
        <v>142</v>
      </c>
      <c r="AY15" s="21" t="s">
        <v>143</v>
      </c>
      <c r="AZ15" s="4" t="s">
        <v>101</v>
      </c>
      <c r="BA15" s="4">
        <v>9105110000</v>
      </c>
      <c r="BB15" s="6" t="s">
        <v>102</v>
      </c>
      <c r="BC15" s="5" t="s">
        <v>77</v>
      </c>
      <c r="BD15" s="4">
        <v>20</v>
      </c>
      <c r="BE15" s="21">
        <v>40</v>
      </c>
      <c r="BF15" s="4" t="s">
        <v>144</v>
      </c>
      <c r="BG15" s="4" t="s">
        <v>145</v>
      </c>
      <c r="BH15" s="4" t="s">
        <v>146</v>
      </c>
      <c r="BI15" s="4" t="s">
        <v>147</v>
      </c>
      <c r="BJ15" s="40"/>
    </row>
    <row r="16" spans="1:62" s="1" customFormat="1" ht="39.950000000000003" customHeight="1">
      <c r="A16" s="60" t="s">
        <v>119</v>
      </c>
      <c r="B16" s="56">
        <v>2024</v>
      </c>
      <c r="C16" s="4" t="s">
        <v>63</v>
      </c>
      <c r="D16" s="4" t="s">
        <v>120</v>
      </c>
      <c r="E16" s="6" t="s">
        <v>121</v>
      </c>
      <c r="F16" s="4" t="s">
        <v>169</v>
      </c>
      <c r="G16" s="4" t="s">
        <v>170</v>
      </c>
      <c r="H16" s="4" t="s">
        <v>79</v>
      </c>
      <c r="I16" s="18">
        <v>3660491209381</v>
      </c>
      <c r="J16" s="18">
        <v>810011121836</v>
      </c>
      <c r="K16" s="78">
        <v>39.9</v>
      </c>
      <c r="L16" s="79">
        <v>39.9</v>
      </c>
      <c r="M16" s="24" t="s">
        <v>125</v>
      </c>
      <c r="N16" s="21" t="s">
        <v>126</v>
      </c>
      <c r="O16" s="4" t="s">
        <v>127</v>
      </c>
      <c r="P16" s="21" t="s">
        <v>78</v>
      </c>
      <c r="Q16" s="4" t="s">
        <v>128</v>
      </c>
      <c r="R16" s="4" t="s">
        <v>129</v>
      </c>
      <c r="S16" s="9" t="s">
        <v>75</v>
      </c>
      <c r="T16" s="6" t="s">
        <v>76</v>
      </c>
      <c r="U16" s="6" t="s">
        <v>77</v>
      </c>
      <c r="V16" s="21" t="s">
        <v>78</v>
      </c>
      <c r="W16" s="6" t="s">
        <v>124</v>
      </c>
      <c r="X16" s="6" t="s">
        <v>130</v>
      </c>
      <c r="Y16" s="6" t="s">
        <v>81</v>
      </c>
      <c r="Z16" s="6" t="s">
        <v>82</v>
      </c>
      <c r="AA16" s="6">
        <v>1</v>
      </c>
      <c r="AB16" s="6">
        <v>1</v>
      </c>
      <c r="AC16" s="6" t="s">
        <v>83</v>
      </c>
      <c r="AD16" s="21" t="s">
        <v>131</v>
      </c>
      <c r="AE16" s="21" t="s">
        <v>132</v>
      </c>
      <c r="AF16" s="21" t="s">
        <v>133</v>
      </c>
      <c r="AG16" s="21" t="s">
        <v>87</v>
      </c>
      <c r="AH16" s="21" t="s">
        <v>134</v>
      </c>
      <c r="AI16" s="21" t="s">
        <v>135</v>
      </c>
      <c r="AJ16" s="4" t="s">
        <v>93</v>
      </c>
      <c r="AK16" s="4" t="s">
        <v>78</v>
      </c>
      <c r="AL16" s="4" t="s">
        <v>78</v>
      </c>
      <c r="AM16" s="4" t="s">
        <v>78</v>
      </c>
      <c r="AN16" s="4" t="s">
        <v>93</v>
      </c>
      <c r="AO16" s="4" t="s">
        <v>78</v>
      </c>
      <c r="AP16" s="4" t="s">
        <v>78</v>
      </c>
      <c r="AQ16" s="4" t="s">
        <v>78</v>
      </c>
      <c r="AR16" s="21" t="s">
        <v>136</v>
      </c>
      <c r="AS16" s="21" t="s">
        <v>137</v>
      </c>
      <c r="AT16" s="21" t="s">
        <v>138</v>
      </c>
      <c r="AU16" s="21" t="s">
        <v>139</v>
      </c>
      <c r="AV16" s="21" t="s">
        <v>140</v>
      </c>
      <c r="AW16" s="4" t="s">
        <v>141</v>
      </c>
      <c r="AX16" s="21" t="s">
        <v>142</v>
      </c>
      <c r="AY16" s="21" t="s">
        <v>143</v>
      </c>
      <c r="AZ16" s="4" t="s">
        <v>101</v>
      </c>
      <c r="BA16" s="4">
        <v>9105110000</v>
      </c>
      <c r="BB16" s="6" t="s">
        <v>102</v>
      </c>
      <c r="BC16" s="5" t="s">
        <v>77</v>
      </c>
      <c r="BD16" s="4">
        <v>20</v>
      </c>
      <c r="BE16" s="21">
        <v>40</v>
      </c>
      <c r="BF16" s="4" t="s">
        <v>144</v>
      </c>
      <c r="BG16" s="4" t="s">
        <v>145</v>
      </c>
      <c r="BH16" s="4" t="s">
        <v>146</v>
      </c>
      <c r="BI16" s="4" t="s">
        <v>147</v>
      </c>
      <c r="BJ16" s="40"/>
    </row>
    <row r="17" spans="1:62" s="1" customFormat="1" ht="39.950000000000003" customHeight="1">
      <c r="A17" s="60" t="s">
        <v>119</v>
      </c>
      <c r="B17" s="56">
        <v>2024</v>
      </c>
      <c r="C17" s="4" t="s">
        <v>63</v>
      </c>
      <c r="D17" s="4" t="s">
        <v>120</v>
      </c>
      <c r="E17" s="6" t="s">
        <v>121</v>
      </c>
      <c r="F17" s="4" t="s">
        <v>171</v>
      </c>
      <c r="G17" s="4" t="s">
        <v>172</v>
      </c>
      <c r="H17" s="4" t="s">
        <v>173</v>
      </c>
      <c r="I17" s="18">
        <v>3660491209428</v>
      </c>
      <c r="J17" s="18">
        <v>810011121874</v>
      </c>
      <c r="K17" s="78">
        <v>39.9</v>
      </c>
      <c r="L17" s="79">
        <v>39.9</v>
      </c>
      <c r="M17" s="24" t="s">
        <v>125</v>
      </c>
      <c r="N17" s="21" t="s">
        <v>126</v>
      </c>
      <c r="O17" s="4" t="s">
        <v>127</v>
      </c>
      <c r="P17" s="21" t="s">
        <v>78</v>
      </c>
      <c r="Q17" s="4" t="s">
        <v>128</v>
      </c>
      <c r="R17" s="4" t="s">
        <v>129</v>
      </c>
      <c r="S17" s="9" t="s">
        <v>75</v>
      </c>
      <c r="T17" s="6" t="s">
        <v>76</v>
      </c>
      <c r="U17" s="6" t="s">
        <v>77</v>
      </c>
      <c r="V17" s="21" t="s">
        <v>78</v>
      </c>
      <c r="W17" s="6" t="s">
        <v>124</v>
      </c>
      <c r="X17" s="6" t="s">
        <v>130</v>
      </c>
      <c r="Y17" s="6" t="s">
        <v>81</v>
      </c>
      <c r="Z17" s="6" t="s">
        <v>82</v>
      </c>
      <c r="AA17" s="6">
        <v>1</v>
      </c>
      <c r="AB17" s="6">
        <v>1</v>
      </c>
      <c r="AC17" s="6" t="s">
        <v>83</v>
      </c>
      <c r="AD17" s="21" t="s">
        <v>131</v>
      </c>
      <c r="AE17" s="21" t="s">
        <v>132</v>
      </c>
      <c r="AF17" s="21" t="s">
        <v>133</v>
      </c>
      <c r="AG17" s="21" t="s">
        <v>87</v>
      </c>
      <c r="AH17" s="21" t="s">
        <v>134</v>
      </c>
      <c r="AI17" s="21" t="s">
        <v>135</v>
      </c>
      <c r="AJ17" s="4" t="s">
        <v>93</v>
      </c>
      <c r="AK17" s="4" t="s">
        <v>78</v>
      </c>
      <c r="AL17" s="4" t="s">
        <v>78</v>
      </c>
      <c r="AM17" s="4" t="s">
        <v>78</v>
      </c>
      <c r="AN17" s="4" t="s">
        <v>93</v>
      </c>
      <c r="AO17" s="4" t="s">
        <v>78</v>
      </c>
      <c r="AP17" s="4" t="s">
        <v>78</v>
      </c>
      <c r="AQ17" s="4" t="s">
        <v>78</v>
      </c>
      <c r="AR17" s="21" t="s">
        <v>136</v>
      </c>
      <c r="AS17" s="21" t="s">
        <v>137</v>
      </c>
      <c r="AT17" s="21" t="s">
        <v>138</v>
      </c>
      <c r="AU17" s="21" t="s">
        <v>139</v>
      </c>
      <c r="AV17" s="21" t="s">
        <v>140</v>
      </c>
      <c r="AW17" s="4" t="s">
        <v>141</v>
      </c>
      <c r="AX17" s="21" t="s">
        <v>142</v>
      </c>
      <c r="AY17" s="21" t="s">
        <v>143</v>
      </c>
      <c r="AZ17" s="4" t="s">
        <v>101</v>
      </c>
      <c r="BA17" s="4">
        <v>9105110000</v>
      </c>
      <c r="BB17" s="6" t="s">
        <v>102</v>
      </c>
      <c r="BC17" s="5" t="s">
        <v>77</v>
      </c>
      <c r="BD17" s="4">
        <v>20</v>
      </c>
      <c r="BE17" s="21">
        <v>40</v>
      </c>
      <c r="BF17" s="4" t="s">
        <v>144</v>
      </c>
      <c r="BG17" s="4" t="s">
        <v>145</v>
      </c>
      <c r="BH17" s="4" t="s">
        <v>146</v>
      </c>
      <c r="BI17" s="4" t="s">
        <v>147</v>
      </c>
      <c r="BJ17" s="40"/>
    </row>
    <row r="18" spans="1:62" s="1" customFormat="1" ht="39.950000000000003" customHeight="1">
      <c r="A18" s="60" t="s">
        <v>119</v>
      </c>
      <c r="B18" s="56">
        <v>2024</v>
      </c>
      <c r="C18" s="4" t="s">
        <v>63</v>
      </c>
      <c r="D18" s="4" t="s">
        <v>120</v>
      </c>
      <c r="E18" s="6" t="s">
        <v>121</v>
      </c>
      <c r="F18" s="4" t="s">
        <v>174</v>
      </c>
      <c r="G18" s="4" t="s">
        <v>175</v>
      </c>
      <c r="H18" s="4" t="s">
        <v>176</v>
      </c>
      <c r="I18" s="18">
        <v>3660491209404</v>
      </c>
      <c r="J18" s="18">
        <v>810011121850</v>
      </c>
      <c r="K18" s="78">
        <v>39.9</v>
      </c>
      <c r="L18" s="79">
        <v>39.9</v>
      </c>
      <c r="M18" s="24" t="s">
        <v>125</v>
      </c>
      <c r="N18" s="21" t="s">
        <v>126</v>
      </c>
      <c r="O18" s="4" t="s">
        <v>127</v>
      </c>
      <c r="P18" s="21" t="s">
        <v>78</v>
      </c>
      <c r="Q18" s="4" t="s">
        <v>128</v>
      </c>
      <c r="R18" s="4" t="s">
        <v>129</v>
      </c>
      <c r="S18" s="9" t="s">
        <v>75</v>
      </c>
      <c r="T18" s="6" t="s">
        <v>76</v>
      </c>
      <c r="U18" s="6" t="s">
        <v>77</v>
      </c>
      <c r="V18" s="21" t="s">
        <v>78</v>
      </c>
      <c r="W18" s="6" t="s">
        <v>124</v>
      </c>
      <c r="X18" s="6" t="s">
        <v>130</v>
      </c>
      <c r="Y18" s="6" t="s">
        <v>81</v>
      </c>
      <c r="Z18" s="6" t="s">
        <v>82</v>
      </c>
      <c r="AA18" s="6">
        <v>1</v>
      </c>
      <c r="AB18" s="6">
        <v>1</v>
      </c>
      <c r="AC18" s="6" t="s">
        <v>83</v>
      </c>
      <c r="AD18" s="21" t="s">
        <v>131</v>
      </c>
      <c r="AE18" s="21" t="s">
        <v>132</v>
      </c>
      <c r="AF18" s="21" t="s">
        <v>133</v>
      </c>
      <c r="AG18" s="21" t="s">
        <v>87</v>
      </c>
      <c r="AH18" s="21" t="s">
        <v>134</v>
      </c>
      <c r="AI18" s="21" t="s">
        <v>135</v>
      </c>
      <c r="AJ18" s="4" t="s">
        <v>93</v>
      </c>
      <c r="AK18" s="4" t="s">
        <v>78</v>
      </c>
      <c r="AL18" s="4" t="s">
        <v>78</v>
      </c>
      <c r="AM18" s="4" t="s">
        <v>78</v>
      </c>
      <c r="AN18" s="4" t="s">
        <v>93</v>
      </c>
      <c r="AO18" s="4" t="s">
        <v>78</v>
      </c>
      <c r="AP18" s="4" t="s">
        <v>78</v>
      </c>
      <c r="AQ18" s="4" t="s">
        <v>78</v>
      </c>
      <c r="AR18" s="21" t="s">
        <v>136</v>
      </c>
      <c r="AS18" s="21" t="s">
        <v>137</v>
      </c>
      <c r="AT18" s="21" t="s">
        <v>138</v>
      </c>
      <c r="AU18" s="21" t="s">
        <v>139</v>
      </c>
      <c r="AV18" s="21" t="s">
        <v>140</v>
      </c>
      <c r="AW18" s="4" t="s">
        <v>141</v>
      </c>
      <c r="AX18" s="21" t="s">
        <v>142</v>
      </c>
      <c r="AY18" s="21" t="s">
        <v>143</v>
      </c>
      <c r="AZ18" s="4" t="s">
        <v>101</v>
      </c>
      <c r="BA18" s="4">
        <v>9105110000</v>
      </c>
      <c r="BB18" s="6" t="s">
        <v>102</v>
      </c>
      <c r="BC18" s="5" t="s">
        <v>77</v>
      </c>
      <c r="BD18" s="4">
        <v>20</v>
      </c>
      <c r="BE18" s="21">
        <v>40</v>
      </c>
      <c r="BF18" s="4" t="s">
        <v>144</v>
      </c>
      <c r="BG18" s="4" t="s">
        <v>145</v>
      </c>
      <c r="BH18" s="4" t="s">
        <v>146</v>
      </c>
      <c r="BI18" s="4" t="s">
        <v>147</v>
      </c>
      <c r="BJ18" s="40"/>
    </row>
    <row r="19" spans="1:62" s="1" customFormat="1" ht="39.950000000000003" customHeight="1">
      <c r="A19" s="60" t="s">
        <v>119</v>
      </c>
      <c r="B19" s="56">
        <v>2024</v>
      </c>
      <c r="C19" s="4" t="s">
        <v>63</v>
      </c>
      <c r="D19" s="4" t="s">
        <v>120</v>
      </c>
      <c r="E19" s="6" t="s">
        <v>121</v>
      </c>
      <c r="F19" s="4" t="s">
        <v>177</v>
      </c>
      <c r="G19" s="4" t="s">
        <v>178</v>
      </c>
      <c r="H19" s="4" t="s">
        <v>179</v>
      </c>
      <c r="I19" s="18">
        <v>3660491209664</v>
      </c>
      <c r="J19" s="18">
        <v>810011122116</v>
      </c>
      <c r="K19" s="78">
        <v>39.9</v>
      </c>
      <c r="L19" s="79">
        <v>39.9</v>
      </c>
      <c r="M19" s="24" t="s">
        <v>125</v>
      </c>
      <c r="N19" s="21" t="s">
        <v>126</v>
      </c>
      <c r="O19" s="4" t="s">
        <v>127</v>
      </c>
      <c r="P19" s="21" t="s">
        <v>78</v>
      </c>
      <c r="Q19" s="4" t="s">
        <v>128</v>
      </c>
      <c r="R19" s="4" t="s">
        <v>129</v>
      </c>
      <c r="S19" s="9" t="s">
        <v>75</v>
      </c>
      <c r="T19" s="6" t="s">
        <v>76</v>
      </c>
      <c r="U19" s="6" t="s">
        <v>77</v>
      </c>
      <c r="V19" s="21" t="s">
        <v>78</v>
      </c>
      <c r="W19" s="6" t="s">
        <v>124</v>
      </c>
      <c r="X19" s="6" t="s">
        <v>130</v>
      </c>
      <c r="Y19" s="6" t="s">
        <v>81</v>
      </c>
      <c r="Z19" s="6" t="s">
        <v>82</v>
      </c>
      <c r="AA19" s="6">
        <v>1</v>
      </c>
      <c r="AB19" s="6">
        <v>1</v>
      </c>
      <c r="AC19" s="6" t="s">
        <v>83</v>
      </c>
      <c r="AD19" s="21" t="s">
        <v>131</v>
      </c>
      <c r="AE19" s="21" t="s">
        <v>132</v>
      </c>
      <c r="AF19" s="21" t="s">
        <v>133</v>
      </c>
      <c r="AG19" s="21" t="s">
        <v>87</v>
      </c>
      <c r="AH19" s="21" t="s">
        <v>134</v>
      </c>
      <c r="AI19" s="21" t="s">
        <v>135</v>
      </c>
      <c r="AJ19" s="4" t="s">
        <v>93</v>
      </c>
      <c r="AK19" s="4" t="s">
        <v>78</v>
      </c>
      <c r="AL19" s="4" t="s">
        <v>78</v>
      </c>
      <c r="AM19" s="4" t="s">
        <v>78</v>
      </c>
      <c r="AN19" s="4" t="s">
        <v>93</v>
      </c>
      <c r="AO19" s="4" t="s">
        <v>78</v>
      </c>
      <c r="AP19" s="4" t="s">
        <v>78</v>
      </c>
      <c r="AQ19" s="4" t="s">
        <v>78</v>
      </c>
      <c r="AR19" s="21" t="s">
        <v>136</v>
      </c>
      <c r="AS19" s="21" t="s">
        <v>137</v>
      </c>
      <c r="AT19" s="21" t="s">
        <v>138</v>
      </c>
      <c r="AU19" s="21" t="s">
        <v>139</v>
      </c>
      <c r="AV19" s="21" t="s">
        <v>140</v>
      </c>
      <c r="AW19" s="4" t="s">
        <v>141</v>
      </c>
      <c r="AX19" s="21" t="s">
        <v>142</v>
      </c>
      <c r="AY19" s="21" t="s">
        <v>143</v>
      </c>
      <c r="AZ19" s="4" t="s">
        <v>101</v>
      </c>
      <c r="BA19" s="4">
        <v>9105110000</v>
      </c>
      <c r="BB19" s="6" t="s">
        <v>102</v>
      </c>
      <c r="BC19" s="5" t="s">
        <v>77</v>
      </c>
      <c r="BD19" s="4">
        <v>20</v>
      </c>
      <c r="BE19" s="21">
        <v>40</v>
      </c>
      <c r="BF19" s="4" t="s">
        <v>144</v>
      </c>
      <c r="BG19" s="4" t="s">
        <v>145</v>
      </c>
      <c r="BH19" s="4" t="s">
        <v>146</v>
      </c>
      <c r="BI19" s="4" t="s">
        <v>147</v>
      </c>
      <c r="BJ19" s="40"/>
    </row>
    <row r="20" spans="1:62" s="1" customFormat="1" ht="39.950000000000003" customHeight="1">
      <c r="A20" s="60" t="s">
        <v>119</v>
      </c>
      <c r="B20" s="56">
        <v>2024</v>
      </c>
      <c r="C20" s="4" t="s">
        <v>63</v>
      </c>
      <c r="D20" s="4" t="s">
        <v>120</v>
      </c>
      <c r="E20" s="6" t="s">
        <v>121</v>
      </c>
      <c r="F20" s="4" t="s">
        <v>180</v>
      </c>
      <c r="G20" s="4" t="s">
        <v>181</v>
      </c>
      <c r="H20" s="4" t="s">
        <v>182</v>
      </c>
      <c r="I20" s="18">
        <v>3660491209459</v>
      </c>
      <c r="J20" s="18">
        <v>810011121904</v>
      </c>
      <c r="K20" s="78">
        <v>39.9</v>
      </c>
      <c r="L20" s="79">
        <v>39.9</v>
      </c>
      <c r="M20" s="24" t="s">
        <v>125</v>
      </c>
      <c r="N20" s="21" t="s">
        <v>126</v>
      </c>
      <c r="O20" s="4" t="s">
        <v>127</v>
      </c>
      <c r="P20" s="21" t="s">
        <v>78</v>
      </c>
      <c r="Q20" s="4" t="s">
        <v>128</v>
      </c>
      <c r="R20" s="4" t="s">
        <v>129</v>
      </c>
      <c r="S20" s="9" t="s">
        <v>75</v>
      </c>
      <c r="T20" s="6" t="s">
        <v>76</v>
      </c>
      <c r="U20" s="6" t="s">
        <v>77</v>
      </c>
      <c r="V20" s="21" t="s">
        <v>78</v>
      </c>
      <c r="W20" s="6" t="s">
        <v>124</v>
      </c>
      <c r="X20" s="6" t="s">
        <v>130</v>
      </c>
      <c r="Y20" s="6" t="s">
        <v>81</v>
      </c>
      <c r="Z20" s="6" t="s">
        <v>82</v>
      </c>
      <c r="AA20" s="6">
        <v>1</v>
      </c>
      <c r="AB20" s="6">
        <v>1</v>
      </c>
      <c r="AC20" s="6" t="s">
        <v>83</v>
      </c>
      <c r="AD20" s="21" t="s">
        <v>131</v>
      </c>
      <c r="AE20" s="21" t="s">
        <v>132</v>
      </c>
      <c r="AF20" s="21" t="s">
        <v>133</v>
      </c>
      <c r="AG20" s="21" t="s">
        <v>87</v>
      </c>
      <c r="AH20" s="21" t="s">
        <v>134</v>
      </c>
      <c r="AI20" s="21" t="s">
        <v>135</v>
      </c>
      <c r="AJ20" s="4" t="s">
        <v>93</v>
      </c>
      <c r="AK20" s="4" t="s">
        <v>78</v>
      </c>
      <c r="AL20" s="4" t="s">
        <v>78</v>
      </c>
      <c r="AM20" s="4" t="s">
        <v>78</v>
      </c>
      <c r="AN20" s="4" t="s">
        <v>93</v>
      </c>
      <c r="AO20" s="4" t="s">
        <v>78</v>
      </c>
      <c r="AP20" s="4" t="s">
        <v>78</v>
      </c>
      <c r="AQ20" s="4" t="s">
        <v>78</v>
      </c>
      <c r="AR20" s="21" t="s">
        <v>136</v>
      </c>
      <c r="AS20" s="21" t="s">
        <v>137</v>
      </c>
      <c r="AT20" s="21" t="s">
        <v>138</v>
      </c>
      <c r="AU20" s="21" t="s">
        <v>139</v>
      </c>
      <c r="AV20" s="21" t="s">
        <v>140</v>
      </c>
      <c r="AW20" s="4" t="s">
        <v>141</v>
      </c>
      <c r="AX20" s="21" t="s">
        <v>142</v>
      </c>
      <c r="AY20" s="21" t="s">
        <v>143</v>
      </c>
      <c r="AZ20" s="4" t="s">
        <v>101</v>
      </c>
      <c r="BA20" s="4">
        <v>9105110000</v>
      </c>
      <c r="BB20" s="6" t="s">
        <v>102</v>
      </c>
      <c r="BC20" s="5" t="s">
        <v>77</v>
      </c>
      <c r="BD20" s="4">
        <v>20</v>
      </c>
      <c r="BE20" s="21">
        <v>40</v>
      </c>
      <c r="BF20" s="4" t="s">
        <v>144</v>
      </c>
      <c r="BG20" s="4" t="s">
        <v>145</v>
      </c>
      <c r="BH20" s="4" t="s">
        <v>146</v>
      </c>
      <c r="BI20" s="4" t="s">
        <v>147</v>
      </c>
      <c r="BJ20" s="40"/>
    </row>
    <row r="21" spans="1:62" s="1" customFormat="1" ht="39.950000000000003" customHeight="1">
      <c r="A21" s="60" t="s">
        <v>119</v>
      </c>
      <c r="B21" s="56">
        <v>2024</v>
      </c>
      <c r="C21" s="4" t="s">
        <v>63</v>
      </c>
      <c r="D21" s="4" t="s">
        <v>120</v>
      </c>
      <c r="E21" s="6" t="s">
        <v>121</v>
      </c>
      <c r="F21" s="4" t="s">
        <v>183</v>
      </c>
      <c r="G21" s="4" t="s">
        <v>184</v>
      </c>
      <c r="H21" s="4" t="s">
        <v>185</v>
      </c>
      <c r="I21" s="18">
        <v>3660491209671</v>
      </c>
      <c r="J21" s="18">
        <v>810011122123</v>
      </c>
      <c r="K21" s="78">
        <v>39.9</v>
      </c>
      <c r="L21" s="79">
        <v>39.9</v>
      </c>
      <c r="M21" s="24" t="s">
        <v>125</v>
      </c>
      <c r="N21" s="21" t="s">
        <v>126</v>
      </c>
      <c r="O21" s="4" t="s">
        <v>127</v>
      </c>
      <c r="P21" s="21" t="s">
        <v>78</v>
      </c>
      <c r="Q21" s="4" t="s">
        <v>128</v>
      </c>
      <c r="R21" s="4" t="s">
        <v>129</v>
      </c>
      <c r="S21" s="9" t="s">
        <v>75</v>
      </c>
      <c r="T21" s="6" t="s">
        <v>76</v>
      </c>
      <c r="U21" s="6" t="s">
        <v>77</v>
      </c>
      <c r="V21" s="21" t="s">
        <v>78</v>
      </c>
      <c r="W21" s="6" t="s">
        <v>124</v>
      </c>
      <c r="X21" s="6" t="s">
        <v>130</v>
      </c>
      <c r="Y21" s="6" t="s">
        <v>81</v>
      </c>
      <c r="Z21" s="6" t="s">
        <v>82</v>
      </c>
      <c r="AA21" s="6">
        <v>1</v>
      </c>
      <c r="AB21" s="6">
        <v>1</v>
      </c>
      <c r="AC21" s="6" t="s">
        <v>83</v>
      </c>
      <c r="AD21" s="21" t="s">
        <v>131</v>
      </c>
      <c r="AE21" s="21" t="s">
        <v>132</v>
      </c>
      <c r="AF21" s="21" t="s">
        <v>133</v>
      </c>
      <c r="AG21" s="21" t="s">
        <v>87</v>
      </c>
      <c r="AH21" s="21" t="s">
        <v>134</v>
      </c>
      <c r="AI21" s="21" t="s">
        <v>135</v>
      </c>
      <c r="AJ21" s="4" t="s">
        <v>93</v>
      </c>
      <c r="AK21" s="4" t="s">
        <v>78</v>
      </c>
      <c r="AL21" s="4" t="s">
        <v>78</v>
      </c>
      <c r="AM21" s="4" t="s">
        <v>78</v>
      </c>
      <c r="AN21" s="4" t="s">
        <v>93</v>
      </c>
      <c r="AO21" s="4" t="s">
        <v>78</v>
      </c>
      <c r="AP21" s="4" t="s">
        <v>78</v>
      </c>
      <c r="AQ21" s="4" t="s">
        <v>78</v>
      </c>
      <c r="AR21" s="21" t="s">
        <v>136</v>
      </c>
      <c r="AS21" s="21" t="s">
        <v>137</v>
      </c>
      <c r="AT21" s="21" t="s">
        <v>138</v>
      </c>
      <c r="AU21" s="21" t="s">
        <v>139</v>
      </c>
      <c r="AV21" s="21" t="s">
        <v>140</v>
      </c>
      <c r="AW21" s="4" t="s">
        <v>141</v>
      </c>
      <c r="AX21" s="21" t="s">
        <v>142</v>
      </c>
      <c r="AY21" s="21" t="s">
        <v>143</v>
      </c>
      <c r="AZ21" s="4" t="s">
        <v>101</v>
      </c>
      <c r="BA21" s="4">
        <v>9105110000</v>
      </c>
      <c r="BB21" s="6" t="s">
        <v>102</v>
      </c>
      <c r="BC21" s="5" t="s">
        <v>77</v>
      </c>
      <c r="BD21" s="4">
        <v>20</v>
      </c>
      <c r="BE21" s="21">
        <v>40</v>
      </c>
      <c r="BF21" s="4" t="s">
        <v>144</v>
      </c>
      <c r="BG21" s="4" t="s">
        <v>145</v>
      </c>
      <c r="BH21" s="4" t="s">
        <v>146</v>
      </c>
      <c r="BI21" s="4" t="s">
        <v>147</v>
      </c>
      <c r="BJ21" s="40"/>
    </row>
    <row r="22" spans="1:62" s="1" customFormat="1" ht="39.950000000000003" customHeight="1">
      <c r="A22" s="60" t="s">
        <v>119</v>
      </c>
      <c r="B22" s="56">
        <v>2024</v>
      </c>
      <c r="C22" s="4" t="s">
        <v>63</v>
      </c>
      <c r="D22" s="4" t="s">
        <v>120</v>
      </c>
      <c r="E22" s="6" t="s">
        <v>121</v>
      </c>
      <c r="F22" s="4" t="s">
        <v>186</v>
      </c>
      <c r="G22" s="4" t="s">
        <v>187</v>
      </c>
      <c r="H22" s="4" t="s">
        <v>188</v>
      </c>
      <c r="I22" s="18">
        <v>3660491209442</v>
      </c>
      <c r="J22" s="18">
        <v>810011121898</v>
      </c>
      <c r="K22" s="78">
        <v>39.9</v>
      </c>
      <c r="L22" s="79">
        <v>39.9</v>
      </c>
      <c r="M22" s="24" t="s">
        <v>125</v>
      </c>
      <c r="N22" s="21" t="s">
        <v>126</v>
      </c>
      <c r="O22" s="4" t="s">
        <v>127</v>
      </c>
      <c r="P22" s="21" t="s">
        <v>78</v>
      </c>
      <c r="Q22" s="4" t="s">
        <v>128</v>
      </c>
      <c r="R22" s="4" t="s">
        <v>129</v>
      </c>
      <c r="S22" s="9" t="s">
        <v>75</v>
      </c>
      <c r="T22" s="6" t="s">
        <v>76</v>
      </c>
      <c r="U22" s="6" t="s">
        <v>77</v>
      </c>
      <c r="V22" s="21" t="s">
        <v>78</v>
      </c>
      <c r="W22" s="6" t="s">
        <v>124</v>
      </c>
      <c r="X22" s="6" t="s">
        <v>130</v>
      </c>
      <c r="Y22" s="6" t="s">
        <v>81</v>
      </c>
      <c r="Z22" s="6" t="s">
        <v>82</v>
      </c>
      <c r="AA22" s="6">
        <v>1</v>
      </c>
      <c r="AB22" s="6">
        <v>1</v>
      </c>
      <c r="AC22" s="6" t="s">
        <v>83</v>
      </c>
      <c r="AD22" s="21" t="s">
        <v>131</v>
      </c>
      <c r="AE22" s="21" t="s">
        <v>132</v>
      </c>
      <c r="AF22" s="21" t="s">
        <v>133</v>
      </c>
      <c r="AG22" s="21" t="s">
        <v>87</v>
      </c>
      <c r="AH22" s="21" t="s">
        <v>134</v>
      </c>
      <c r="AI22" s="21" t="s">
        <v>135</v>
      </c>
      <c r="AJ22" s="4" t="s">
        <v>93</v>
      </c>
      <c r="AK22" s="4" t="s">
        <v>78</v>
      </c>
      <c r="AL22" s="4" t="s">
        <v>78</v>
      </c>
      <c r="AM22" s="4" t="s">
        <v>78</v>
      </c>
      <c r="AN22" s="4" t="s">
        <v>93</v>
      </c>
      <c r="AO22" s="4" t="s">
        <v>78</v>
      </c>
      <c r="AP22" s="4" t="s">
        <v>78</v>
      </c>
      <c r="AQ22" s="4" t="s">
        <v>78</v>
      </c>
      <c r="AR22" s="21" t="s">
        <v>136</v>
      </c>
      <c r="AS22" s="21" t="s">
        <v>137</v>
      </c>
      <c r="AT22" s="21" t="s">
        <v>138</v>
      </c>
      <c r="AU22" s="21" t="s">
        <v>139</v>
      </c>
      <c r="AV22" s="21" t="s">
        <v>140</v>
      </c>
      <c r="AW22" s="4" t="s">
        <v>141</v>
      </c>
      <c r="AX22" s="21" t="s">
        <v>142</v>
      </c>
      <c r="AY22" s="21" t="s">
        <v>143</v>
      </c>
      <c r="AZ22" s="4" t="s">
        <v>101</v>
      </c>
      <c r="BA22" s="4">
        <v>9105110000</v>
      </c>
      <c r="BB22" s="6" t="s">
        <v>102</v>
      </c>
      <c r="BC22" s="5" t="s">
        <v>77</v>
      </c>
      <c r="BD22" s="4">
        <v>20</v>
      </c>
      <c r="BE22" s="21">
        <v>40</v>
      </c>
      <c r="BF22" s="4" t="s">
        <v>144</v>
      </c>
      <c r="BG22" s="4" t="s">
        <v>145</v>
      </c>
      <c r="BH22" s="4" t="s">
        <v>146</v>
      </c>
      <c r="BI22" s="4" t="s">
        <v>147</v>
      </c>
      <c r="BJ22" s="40"/>
    </row>
    <row r="23" spans="1:62" s="74" customFormat="1" ht="39.950000000000003" customHeight="1">
      <c r="A23" s="60" t="s">
        <v>61</v>
      </c>
      <c r="B23" s="39" t="s">
        <v>189</v>
      </c>
      <c r="C23" s="4" t="s">
        <v>63</v>
      </c>
      <c r="D23" s="4" t="s">
        <v>190</v>
      </c>
      <c r="E23" s="6" t="s">
        <v>191</v>
      </c>
      <c r="F23" s="4" t="s">
        <v>192</v>
      </c>
      <c r="G23" s="4" t="s">
        <v>123</v>
      </c>
      <c r="H23" s="4" t="s">
        <v>124</v>
      </c>
      <c r="I23" s="18">
        <v>3660491209527</v>
      </c>
      <c r="J23" s="18">
        <v>810011121973</v>
      </c>
      <c r="K23" s="78">
        <v>34.9</v>
      </c>
      <c r="L23" s="79">
        <v>34.9</v>
      </c>
      <c r="M23" s="24" t="s">
        <v>193</v>
      </c>
      <c r="N23" s="21" t="s">
        <v>194</v>
      </c>
      <c r="O23" s="4" t="s">
        <v>127</v>
      </c>
      <c r="P23" s="21" t="s">
        <v>78</v>
      </c>
      <c r="Q23" s="4" t="s">
        <v>128</v>
      </c>
      <c r="R23" s="4" t="s">
        <v>129</v>
      </c>
      <c r="S23" s="9" t="s">
        <v>75</v>
      </c>
      <c r="T23" s="6" t="s">
        <v>76</v>
      </c>
      <c r="U23" s="6" t="s">
        <v>77</v>
      </c>
      <c r="V23" s="21" t="s">
        <v>78</v>
      </c>
      <c r="W23" s="6" t="s">
        <v>124</v>
      </c>
      <c r="X23" s="6" t="s">
        <v>130</v>
      </c>
      <c r="Y23" s="6" t="s">
        <v>81</v>
      </c>
      <c r="Z23" s="6" t="s">
        <v>82</v>
      </c>
      <c r="AA23" s="6">
        <v>1</v>
      </c>
      <c r="AB23" s="6">
        <v>1</v>
      </c>
      <c r="AC23" s="6" t="s">
        <v>83</v>
      </c>
      <c r="AD23" s="21" t="s">
        <v>195</v>
      </c>
      <c r="AE23" s="21" t="s">
        <v>196</v>
      </c>
      <c r="AF23" s="21" t="s">
        <v>133</v>
      </c>
      <c r="AG23" s="21" t="s">
        <v>197</v>
      </c>
      <c r="AH23" s="21" t="s">
        <v>198</v>
      </c>
      <c r="AI23" s="21" t="s">
        <v>199</v>
      </c>
      <c r="AJ23" s="4" t="s">
        <v>93</v>
      </c>
      <c r="AK23" s="4" t="s">
        <v>78</v>
      </c>
      <c r="AL23" s="4" t="s">
        <v>78</v>
      </c>
      <c r="AM23" s="4" t="s">
        <v>78</v>
      </c>
      <c r="AN23" s="4" t="s">
        <v>93</v>
      </c>
      <c r="AO23" s="4" t="s">
        <v>78</v>
      </c>
      <c r="AP23" s="4" t="s">
        <v>78</v>
      </c>
      <c r="AQ23" s="4" t="s">
        <v>78</v>
      </c>
      <c r="AR23" s="21" t="s">
        <v>200</v>
      </c>
      <c r="AS23" s="21" t="s">
        <v>201</v>
      </c>
      <c r="AT23" s="21" t="s">
        <v>202</v>
      </c>
      <c r="AU23" s="21" t="s">
        <v>203</v>
      </c>
      <c r="AV23" s="21" t="s">
        <v>204</v>
      </c>
      <c r="AW23" s="21" t="s">
        <v>205</v>
      </c>
      <c r="AX23" s="21" t="s">
        <v>206</v>
      </c>
      <c r="AY23" s="21" t="s">
        <v>207</v>
      </c>
      <c r="AZ23" s="4" t="s">
        <v>101</v>
      </c>
      <c r="BA23" s="4">
        <v>9105110000</v>
      </c>
      <c r="BB23" s="6" t="s">
        <v>102</v>
      </c>
      <c r="BC23" s="5" t="s">
        <v>77</v>
      </c>
      <c r="BD23" s="4">
        <v>20</v>
      </c>
      <c r="BE23" s="21">
        <v>40</v>
      </c>
      <c r="BF23" s="4" t="s">
        <v>208</v>
      </c>
      <c r="BG23" s="4" t="s">
        <v>97</v>
      </c>
      <c r="BH23" s="4" t="s">
        <v>209</v>
      </c>
      <c r="BI23" s="4" t="s">
        <v>97</v>
      </c>
    </row>
    <row r="24" spans="1:62" s="74" customFormat="1" ht="39.950000000000003" customHeight="1">
      <c r="A24" s="60" t="s">
        <v>61</v>
      </c>
      <c r="B24" s="39" t="s">
        <v>189</v>
      </c>
      <c r="C24" s="4" t="s">
        <v>63</v>
      </c>
      <c r="D24" s="4" t="s">
        <v>190</v>
      </c>
      <c r="E24" s="6" t="s">
        <v>191</v>
      </c>
      <c r="F24" s="4" t="s">
        <v>210</v>
      </c>
      <c r="G24" s="4" t="s">
        <v>149</v>
      </c>
      <c r="H24" s="4" t="s">
        <v>150</v>
      </c>
      <c r="I24" s="18">
        <v>3660491209541</v>
      </c>
      <c r="J24" s="18">
        <v>810011121997</v>
      </c>
      <c r="K24" s="78">
        <v>34.9</v>
      </c>
      <c r="L24" s="79">
        <v>34.9</v>
      </c>
      <c r="M24" s="24" t="s">
        <v>193</v>
      </c>
      <c r="N24" s="21" t="s">
        <v>194</v>
      </c>
      <c r="O24" s="4" t="s">
        <v>127</v>
      </c>
      <c r="P24" s="21" t="s">
        <v>78</v>
      </c>
      <c r="Q24" s="4" t="s">
        <v>128</v>
      </c>
      <c r="R24" s="4" t="s">
        <v>129</v>
      </c>
      <c r="S24" s="9" t="s">
        <v>75</v>
      </c>
      <c r="T24" s="6" t="s">
        <v>76</v>
      </c>
      <c r="U24" s="6" t="s">
        <v>77</v>
      </c>
      <c r="V24" s="21" t="s">
        <v>78</v>
      </c>
      <c r="W24" s="6" t="s">
        <v>124</v>
      </c>
      <c r="X24" s="6" t="s">
        <v>130</v>
      </c>
      <c r="Y24" s="6" t="s">
        <v>81</v>
      </c>
      <c r="Z24" s="6" t="s">
        <v>82</v>
      </c>
      <c r="AA24" s="6">
        <v>1</v>
      </c>
      <c r="AB24" s="6">
        <v>1</v>
      </c>
      <c r="AC24" s="6" t="s">
        <v>83</v>
      </c>
      <c r="AD24" s="21" t="s">
        <v>195</v>
      </c>
      <c r="AE24" s="21" t="s">
        <v>196</v>
      </c>
      <c r="AF24" s="21" t="s">
        <v>133</v>
      </c>
      <c r="AG24" s="21" t="s">
        <v>197</v>
      </c>
      <c r="AH24" s="21" t="s">
        <v>198</v>
      </c>
      <c r="AI24" s="21" t="s">
        <v>199</v>
      </c>
      <c r="AJ24" s="4" t="s">
        <v>93</v>
      </c>
      <c r="AK24" s="4" t="s">
        <v>78</v>
      </c>
      <c r="AL24" s="4" t="s">
        <v>78</v>
      </c>
      <c r="AM24" s="4" t="s">
        <v>78</v>
      </c>
      <c r="AN24" s="4" t="s">
        <v>93</v>
      </c>
      <c r="AO24" s="4" t="s">
        <v>78</v>
      </c>
      <c r="AP24" s="4" t="s">
        <v>78</v>
      </c>
      <c r="AQ24" s="4" t="s">
        <v>78</v>
      </c>
      <c r="AR24" s="21" t="s">
        <v>200</v>
      </c>
      <c r="AS24" s="21" t="s">
        <v>201</v>
      </c>
      <c r="AT24" s="21" t="s">
        <v>202</v>
      </c>
      <c r="AU24" s="21" t="s">
        <v>203</v>
      </c>
      <c r="AV24" s="21" t="s">
        <v>204</v>
      </c>
      <c r="AW24" s="21" t="s">
        <v>205</v>
      </c>
      <c r="AX24" s="21" t="s">
        <v>206</v>
      </c>
      <c r="AY24" s="21" t="s">
        <v>207</v>
      </c>
      <c r="AZ24" s="4" t="s">
        <v>101</v>
      </c>
      <c r="BA24" s="4">
        <v>9105110000</v>
      </c>
      <c r="BB24" s="6" t="s">
        <v>102</v>
      </c>
      <c r="BC24" s="5" t="s">
        <v>77</v>
      </c>
      <c r="BD24" s="4">
        <v>20</v>
      </c>
      <c r="BE24" s="21">
        <v>40</v>
      </c>
      <c r="BF24" s="4" t="s">
        <v>208</v>
      </c>
      <c r="BG24" s="4" t="s">
        <v>97</v>
      </c>
      <c r="BH24" s="4" t="s">
        <v>209</v>
      </c>
      <c r="BI24" s="4" t="s">
        <v>97</v>
      </c>
    </row>
    <row r="25" spans="1:62" s="74" customFormat="1" ht="39.950000000000003" customHeight="1">
      <c r="A25" s="60" t="s">
        <v>61</v>
      </c>
      <c r="B25" s="39" t="s">
        <v>189</v>
      </c>
      <c r="C25" s="4" t="s">
        <v>63</v>
      </c>
      <c r="D25" s="4" t="s">
        <v>190</v>
      </c>
      <c r="E25" s="6" t="s">
        <v>191</v>
      </c>
      <c r="F25" s="4" t="s">
        <v>211</v>
      </c>
      <c r="G25" s="4" t="s">
        <v>152</v>
      </c>
      <c r="H25" s="4" t="s">
        <v>153</v>
      </c>
      <c r="I25" s="18">
        <v>3660491209572</v>
      </c>
      <c r="J25" s="18">
        <v>810011122024</v>
      </c>
      <c r="K25" s="78">
        <v>34.9</v>
      </c>
      <c r="L25" s="79">
        <v>34.9</v>
      </c>
      <c r="M25" s="24" t="s">
        <v>193</v>
      </c>
      <c r="N25" s="21" t="s">
        <v>194</v>
      </c>
      <c r="O25" s="4" t="s">
        <v>127</v>
      </c>
      <c r="P25" s="21" t="s">
        <v>78</v>
      </c>
      <c r="Q25" s="4" t="s">
        <v>128</v>
      </c>
      <c r="R25" s="4" t="s">
        <v>129</v>
      </c>
      <c r="S25" s="9" t="s">
        <v>75</v>
      </c>
      <c r="T25" s="6" t="s">
        <v>76</v>
      </c>
      <c r="U25" s="6" t="s">
        <v>77</v>
      </c>
      <c r="V25" s="21" t="s">
        <v>78</v>
      </c>
      <c r="W25" s="6" t="s">
        <v>124</v>
      </c>
      <c r="X25" s="6" t="s">
        <v>130</v>
      </c>
      <c r="Y25" s="6" t="s">
        <v>81</v>
      </c>
      <c r="Z25" s="6" t="s">
        <v>82</v>
      </c>
      <c r="AA25" s="6">
        <v>1</v>
      </c>
      <c r="AB25" s="6">
        <v>1</v>
      </c>
      <c r="AC25" s="6" t="s">
        <v>83</v>
      </c>
      <c r="AD25" s="21" t="s">
        <v>195</v>
      </c>
      <c r="AE25" s="21" t="s">
        <v>196</v>
      </c>
      <c r="AF25" s="21" t="s">
        <v>133</v>
      </c>
      <c r="AG25" s="21" t="s">
        <v>197</v>
      </c>
      <c r="AH25" s="21" t="s">
        <v>198</v>
      </c>
      <c r="AI25" s="21" t="s">
        <v>199</v>
      </c>
      <c r="AJ25" s="4" t="s">
        <v>93</v>
      </c>
      <c r="AK25" s="4" t="s">
        <v>78</v>
      </c>
      <c r="AL25" s="4" t="s">
        <v>78</v>
      </c>
      <c r="AM25" s="4" t="s">
        <v>78</v>
      </c>
      <c r="AN25" s="4" t="s">
        <v>93</v>
      </c>
      <c r="AO25" s="4" t="s">
        <v>78</v>
      </c>
      <c r="AP25" s="4" t="s">
        <v>78</v>
      </c>
      <c r="AQ25" s="4" t="s">
        <v>78</v>
      </c>
      <c r="AR25" s="21" t="s">
        <v>200</v>
      </c>
      <c r="AS25" s="21" t="s">
        <v>201</v>
      </c>
      <c r="AT25" s="21" t="s">
        <v>202</v>
      </c>
      <c r="AU25" s="21" t="s">
        <v>203</v>
      </c>
      <c r="AV25" s="21" t="s">
        <v>204</v>
      </c>
      <c r="AW25" s="21" t="s">
        <v>205</v>
      </c>
      <c r="AX25" s="21" t="s">
        <v>206</v>
      </c>
      <c r="AY25" s="21" t="s">
        <v>207</v>
      </c>
      <c r="AZ25" s="4" t="s">
        <v>101</v>
      </c>
      <c r="BA25" s="4">
        <v>9105110000</v>
      </c>
      <c r="BB25" s="6" t="s">
        <v>102</v>
      </c>
      <c r="BC25" s="5" t="s">
        <v>77</v>
      </c>
      <c r="BD25" s="4">
        <v>20</v>
      </c>
      <c r="BE25" s="21">
        <v>40</v>
      </c>
      <c r="BF25" s="4" t="s">
        <v>208</v>
      </c>
      <c r="BG25" s="4" t="s">
        <v>97</v>
      </c>
      <c r="BH25" s="4" t="s">
        <v>209</v>
      </c>
      <c r="BI25" s="4" t="s">
        <v>97</v>
      </c>
    </row>
    <row r="26" spans="1:62" s="74" customFormat="1" ht="39.950000000000003" customHeight="1">
      <c r="A26" s="60" t="s">
        <v>61</v>
      </c>
      <c r="B26" s="39" t="s">
        <v>189</v>
      </c>
      <c r="C26" s="4" t="s">
        <v>63</v>
      </c>
      <c r="D26" s="4" t="s">
        <v>190</v>
      </c>
      <c r="E26" s="6" t="s">
        <v>191</v>
      </c>
      <c r="F26" s="4" t="s">
        <v>212</v>
      </c>
      <c r="G26" s="4" t="s">
        <v>155</v>
      </c>
      <c r="H26" s="4" t="s">
        <v>156</v>
      </c>
      <c r="I26" s="18">
        <v>3660491209558</v>
      </c>
      <c r="J26" s="18">
        <v>810011122000</v>
      </c>
      <c r="K26" s="78">
        <v>34.9</v>
      </c>
      <c r="L26" s="79">
        <v>34.9</v>
      </c>
      <c r="M26" s="24" t="s">
        <v>193</v>
      </c>
      <c r="N26" s="21" t="s">
        <v>194</v>
      </c>
      <c r="O26" s="4" t="s">
        <v>127</v>
      </c>
      <c r="P26" s="21" t="s">
        <v>78</v>
      </c>
      <c r="Q26" s="4" t="s">
        <v>128</v>
      </c>
      <c r="R26" s="4" t="s">
        <v>129</v>
      </c>
      <c r="S26" s="9" t="s">
        <v>75</v>
      </c>
      <c r="T26" s="6" t="s">
        <v>76</v>
      </c>
      <c r="U26" s="6" t="s">
        <v>77</v>
      </c>
      <c r="V26" s="21" t="s">
        <v>78</v>
      </c>
      <c r="W26" s="6" t="s">
        <v>124</v>
      </c>
      <c r="X26" s="6" t="s">
        <v>130</v>
      </c>
      <c r="Y26" s="6" t="s">
        <v>81</v>
      </c>
      <c r="Z26" s="6" t="s">
        <v>82</v>
      </c>
      <c r="AA26" s="6">
        <v>1</v>
      </c>
      <c r="AB26" s="6">
        <v>1</v>
      </c>
      <c r="AC26" s="6" t="s">
        <v>83</v>
      </c>
      <c r="AD26" s="21" t="s">
        <v>195</v>
      </c>
      <c r="AE26" s="21" t="s">
        <v>196</v>
      </c>
      <c r="AF26" s="21" t="s">
        <v>133</v>
      </c>
      <c r="AG26" s="21" t="s">
        <v>197</v>
      </c>
      <c r="AH26" s="21" t="s">
        <v>198</v>
      </c>
      <c r="AI26" s="21" t="s">
        <v>199</v>
      </c>
      <c r="AJ26" s="4" t="s">
        <v>93</v>
      </c>
      <c r="AK26" s="4" t="s">
        <v>78</v>
      </c>
      <c r="AL26" s="4" t="s">
        <v>78</v>
      </c>
      <c r="AM26" s="4" t="s">
        <v>78</v>
      </c>
      <c r="AN26" s="4" t="s">
        <v>93</v>
      </c>
      <c r="AO26" s="4" t="s">
        <v>78</v>
      </c>
      <c r="AP26" s="4" t="s">
        <v>78</v>
      </c>
      <c r="AQ26" s="4" t="s">
        <v>78</v>
      </c>
      <c r="AR26" s="21" t="s">
        <v>200</v>
      </c>
      <c r="AS26" s="21" t="s">
        <v>201</v>
      </c>
      <c r="AT26" s="21" t="s">
        <v>202</v>
      </c>
      <c r="AU26" s="21" t="s">
        <v>203</v>
      </c>
      <c r="AV26" s="21" t="s">
        <v>204</v>
      </c>
      <c r="AW26" s="21" t="s">
        <v>205</v>
      </c>
      <c r="AX26" s="21" t="s">
        <v>206</v>
      </c>
      <c r="AY26" s="21" t="s">
        <v>207</v>
      </c>
      <c r="AZ26" s="4" t="s">
        <v>101</v>
      </c>
      <c r="BA26" s="4">
        <v>9105110000</v>
      </c>
      <c r="BB26" s="6" t="s">
        <v>102</v>
      </c>
      <c r="BC26" s="5" t="s">
        <v>77</v>
      </c>
      <c r="BD26" s="4">
        <v>20</v>
      </c>
      <c r="BE26" s="21">
        <v>40</v>
      </c>
      <c r="BF26" s="4" t="s">
        <v>208</v>
      </c>
      <c r="BG26" s="4" t="s">
        <v>97</v>
      </c>
      <c r="BH26" s="4" t="s">
        <v>209</v>
      </c>
      <c r="BI26" s="4" t="s">
        <v>97</v>
      </c>
    </row>
    <row r="27" spans="1:62" s="74" customFormat="1" ht="39.950000000000003" customHeight="1">
      <c r="A27" s="60" t="s">
        <v>61</v>
      </c>
      <c r="B27" s="39" t="s">
        <v>189</v>
      </c>
      <c r="C27" s="4" t="s">
        <v>63</v>
      </c>
      <c r="D27" s="4" t="s">
        <v>190</v>
      </c>
      <c r="E27" s="6" t="s">
        <v>191</v>
      </c>
      <c r="F27" s="4" t="s">
        <v>213</v>
      </c>
      <c r="G27" s="4" t="s">
        <v>158</v>
      </c>
      <c r="H27" s="4" t="s">
        <v>159</v>
      </c>
      <c r="I27" s="18">
        <v>3660491209596</v>
      </c>
      <c r="J27" s="18">
        <v>810011122048</v>
      </c>
      <c r="K27" s="78">
        <v>34.9</v>
      </c>
      <c r="L27" s="79">
        <v>34.9</v>
      </c>
      <c r="M27" s="24" t="s">
        <v>193</v>
      </c>
      <c r="N27" s="21" t="s">
        <v>194</v>
      </c>
      <c r="O27" s="4" t="s">
        <v>127</v>
      </c>
      <c r="P27" s="21" t="s">
        <v>78</v>
      </c>
      <c r="Q27" s="4" t="s">
        <v>128</v>
      </c>
      <c r="R27" s="4" t="s">
        <v>129</v>
      </c>
      <c r="S27" s="9" t="s">
        <v>75</v>
      </c>
      <c r="T27" s="6" t="s">
        <v>76</v>
      </c>
      <c r="U27" s="6" t="s">
        <v>77</v>
      </c>
      <c r="V27" s="21" t="s">
        <v>78</v>
      </c>
      <c r="W27" s="6" t="s">
        <v>124</v>
      </c>
      <c r="X27" s="6" t="s">
        <v>130</v>
      </c>
      <c r="Y27" s="6" t="s">
        <v>81</v>
      </c>
      <c r="Z27" s="6" t="s">
        <v>82</v>
      </c>
      <c r="AA27" s="6">
        <v>1</v>
      </c>
      <c r="AB27" s="6">
        <v>1</v>
      </c>
      <c r="AC27" s="6" t="s">
        <v>83</v>
      </c>
      <c r="AD27" s="21" t="s">
        <v>195</v>
      </c>
      <c r="AE27" s="21" t="s">
        <v>196</v>
      </c>
      <c r="AF27" s="21" t="s">
        <v>133</v>
      </c>
      <c r="AG27" s="21" t="s">
        <v>197</v>
      </c>
      <c r="AH27" s="21" t="s">
        <v>198</v>
      </c>
      <c r="AI27" s="21" t="s">
        <v>199</v>
      </c>
      <c r="AJ27" s="4" t="s">
        <v>93</v>
      </c>
      <c r="AK27" s="4" t="s">
        <v>78</v>
      </c>
      <c r="AL27" s="4" t="s">
        <v>78</v>
      </c>
      <c r="AM27" s="4" t="s">
        <v>78</v>
      </c>
      <c r="AN27" s="4" t="s">
        <v>93</v>
      </c>
      <c r="AO27" s="4" t="s">
        <v>78</v>
      </c>
      <c r="AP27" s="4" t="s">
        <v>78</v>
      </c>
      <c r="AQ27" s="4" t="s">
        <v>78</v>
      </c>
      <c r="AR27" s="21" t="s">
        <v>200</v>
      </c>
      <c r="AS27" s="21" t="s">
        <v>201</v>
      </c>
      <c r="AT27" s="21" t="s">
        <v>202</v>
      </c>
      <c r="AU27" s="21" t="s">
        <v>203</v>
      </c>
      <c r="AV27" s="21" t="s">
        <v>204</v>
      </c>
      <c r="AW27" s="21" t="s">
        <v>205</v>
      </c>
      <c r="AX27" s="21" t="s">
        <v>206</v>
      </c>
      <c r="AY27" s="21" t="s">
        <v>207</v>
      </c>
      <c r="AZ27" s="4" t="s">
        <v>101</v>
      </c>
      <c r="BA27" s="4">
        <v>9105110000</v>
      </c>
      <c r="BB27" s="6" t="s">
        <v>102</v>
      </c>
      <c r="BC27" s="5" t="s">
        <v>77</v>
      </c>
      <c r="BD27" s="4">
        <v>20</v>
      </c>
      <c r="BE27" s="21">
        <v>40</v>
      </c>
      <c r="BF27" s="4" t="s">
        <v>208</v>
      </c>
      <c r="BG27" s="4" t="s">
        <v>97</v>
      </c>
      <c r="BH27" s="4" t="s">
        <v>209</v>
      </c>
      <c r="BI27" s="4" t="s">
        <v>97</v>
      </c>
    </row>
    <row r="28" spans="1:62" s="74" customFormat="1" ht="39.950000000000003" customHeight="1">
      <c r="A28" s="60" t="s">
        <v>61</v>
      </c>
      <c r="B28" s="39" t="s">
        <v>189</v>
      </c>
      <c r="C28" s="4" t="s">
        <v>63</v>
      </c>
      <c r="D28" s="4" t="s">
        <v>190</v>
      </c>
      <c r="E28" s="6" t="s">
        <v>191</v>
      </c>
      <c r="F28" s="4" t="s">
        <v>214</v>
      </c>
      <c r="G28" s="4" t="s">
        <v>161</v>
      </c>
      <c r="H28" s="4" t="s">
        <v>162</v>
      </c>
      <c r="I28" s="18">
        <v>3660491209534</v>
      </c>
      <c r="J28" s="18">
        <v>810011121980</v>
      </c>
      <c r="K28" s="78">
        <v>34.9</v>
      </c>
      <c r="L28" s="79">
        <v>34.9</v>
      </c>
      <c r="M28" s="24" t="s">
        <v>193</v>
      </c>
      <c r="N28" s="21" t="s">
        <v>194</v>
      </c>
      <c r="O28" s="4" t="s">
        <v>127</v>
      </c>
      <c r="P28" s="21" t="s">
        <v>78</v>
      </c>
      <c r="Q28" s="4" t="s">
        <v>128</v>
      </c>
      <c r="R28" s="4" t="s">
        <v>129</v>
      </c>
      <c r="S28" s="9" t="s">
        <v>75</v>
      </c>
      <c r="T28" s="6" t="s">
        <v>76</v>
      </c>
      <c r="U28" s="6" t="s">
        <v>77</v>
      </c>
      <c r="V28" s="21" t="s">
        <v>78</v>
      </c>
      <c r="W28" s="6" t="s">
        <v>124</v>
      </c>
      <c r="X28" s="6" t="s">
        <v>130</v>
      </c>
      <c r="Y28" s="6" t="s">
        <v>81</v>
      </c>
      <c r="Z28" s="6" t="s">
        <v>82</v>
      </c>
      <c r="AA28" s="6">
        <v>1</v>
      </c>
      <c r="AB28" s="6">
        <v>1</v>
      </c>
      <c r="AC28" s="6" t="s">
        <v>83</v>
      </c>
      <c r="AD28" s="21" t="s">
        <v>195</v>
      </c>
      <c r="AE28" s="21" t="s">
        <v>196</v>
      </c>
      <c r="AF28" s="21" t="s">
        <v>133</v>
      </c>
      <c r="AG28" s="21" t="s">
        <v>197</v>
      </c>
      <c r="AH28" s="21" t="s">
        <v>198</v>
      </c>
      <c r="AI28" s="21" t="s">
        <v>199</v>
      </c>
      <c r="AJ28" s="4" t="s">
        <v>93</v>
      </c>
      <c r="AK28" s="4" t="s">
        <v>78</v>
      </c>
      <c r="AL28" s="4" t="s">
        <v>78</v>
      </c>
      <c r="AM28" s="4" t="s">
        <v>78</v>
      </c>
      <c r="AN28" s="4" t="s">
        <v>93</v>
      </c>
      <c r="AO28" s="4" t="s">
        <v>78</v>
      </c>
      <c r="AP28" s="4" t="s">
        <v>78</v>
      </c>
      <c r="AQ28" s="4" t="s">
        <v>78</v>
      </c>
      <c r="AR28" s="21" t="s">
        <v>200</v>
      </c>
      <c r="AS28" s="21" t="s">
        <v>201</v>
      </c>
      <c r="AT28" s="21" t="s">
        <v>202</v>
      </c>
      <c r="AU28" s="21" t="s">
        <v>203</v>
      </c>
      <c r="AV28" s="21" t="s">
        <v>204</v>
      </c>
      <c r="AW28" s="21" t="s">
        <v>205</v>
      </c>
      <c r="AX28" s="21" t="s">
        <v>206</v>
      </c>
      <c r="AY28" s="21" t="s">
        <v>207</v>
      </c>
      <c r="AZ28" s="4" t="s">
        <v>101</v>
      </c>
      <c r="BA28" s="4">
        <v>9105110000</v>
      </c>
      <c r="BB28" s="6" t="s">
        <v>102</v>
      </c>
      <c r="BC28" s="5" t="s">
        <v>77</v>
      </c>
      <c r="BD28" s="4">
        <v>20</v>
      </c>
      <c r="BE28" s="21">
        <v>40</v>
      </c>
      <c r="BF28" s="4" t="s">
        <v>208</v>
      </c>
      <c r="BG28" s="4" t="s">
        <v>97</v>
      </c>
      <c r="BH28" s="4" t="s">
        <v>209</v>
      </c>
      <c r="BI28" s="4" t="s">
        <v>97</v>
      </c>
    </row>
    <row r="29" spans="1:62" s="74" customFormat="1" ht="39.950000000000003" customHeight="1">
      <c r="A29" s="60" t="s">
        <v>61</v>
      </c>
      <c r="B29" s="39" t="s">
        <v>189</v>
      </c>
      <c r="C29" s="4" t="s">
        <v>63</v>
      </c>
      <c r="D29" s="4" t="s">
        <v>190</v>
      </c>
      <c r="E29" s="6" t="s">
        <v>191</v>
      </c>
      <c r="F29" s="4" t="s">
        <v>215</v>
      </c>
      <c r="G29" s="4" t="s">
        <v>164</v>
      </c>
      <c r="H29" s="4" t="s">
        <v>165</v>
      </c>
      <c r="I29" s="18">
        <v>3660491209619</v>
      </c>
      <c r="J29" s="18">
        <v>810011122062</v>
      </c>
      <c r="K29" s="78">
        <v>34.9</v>
      </c>
      <c r="L29" s="79">
        <v>34.9</v>
      </c>
      <c r="M29" s="24" t="s">
        <v>193</v>
      </c>
      <c r="N29" s="21" t="s">
        <v>194</v>
      </c>
      <c r="O29" s="4" t="s">
        <v>127</v>
      </c>
      <c r="P29" s="21" t="s">
        <v>78</v>
      </c>
      <c r="Q29" s="4" t="s">
        <v>128</v>
      </c>
      <c r="R29" s="4" t="s">
        <v>129</v>
      </c>
      <c r="S29" s="9" t="s">
        <v>75</v>
      </c>
      <c r="T29" s="6" t="s">
        <v>76</v>
      </c>
      <c r="U29" s="6" t="s">
        <v>77</v>
      </c>
      <c r="V29" s="21" t="s">
        <v>78</v>
      </c>
      <c r="W29" s="6" t="s">
        <v>124</v>
      </c>
      <c r="X29" s="6" t="s">
        <v>130</v>
      </c>
      <c r="Y29" s="6" t="s">
        <v>81</v>
      </c>
      <c r="Z29" s="6" t="s">
        <v>82</v>
      </c>
      <c r="AA29" s="6">
        <v>1</v>
      </c>
      <c r="AB29" s="6">
        <v>1</v>
      </c>
      <c r="AC29" s="6" t="s">
        <v>83</v>
      </c>
      <c r="AD29" s="21" t="s">
        <v>195</v>
      </c>
      <c r="AE29" s="21" t="s">
        <v>196</v>
      </c>
      <c r="AF29" s="21" t="s">
        <v>133</v>
      </c>
      <c r="AG29" s="21" t="s">
        <v>197</v>
      </c>
      <c r="AH29" s="21" t="s">
        <v>198</v>
      </c>
      <c r="AI29" s="21" t="s">
        <v>199</v>
      </c>
      <c r="AJ29" s="4" t="s">
        <v>93</v>
      </c>
      <c r="AK29" s="4" t="s">
        <v>78</v>
      </c>
      <c r="AL29" s="4" t="s">
        <v>78</v>
      </c>
      <c r="AM29" s="4" t="s">
        <v>78</v>
      </c>
      <c r="AN29" s="4" t="s">
        <v>93</v>
      </c>
      <c r="AO29" s="4" t="s">
        <v>78</v>
      </c>
      <c r="AP29" s="4" t="s">
        <v>78</v>
      </c>
      <c r="AQ29" s="4" t="s">
        <v>78</v>
      </c>
      <c r="AR29" s="21" t="s">
        <v>200</v>
      </c>
      <c r="AS29" s="21" t="s">
        <v>201</v>
      </c>
      <c r="AT29" s="21" t="s">
        <v>202</v>
      </c>
      <c r="AU29" s="21" t="s">
        <v>203</v>
      </c>
      <c r="AV29" s="21" t="s">
        <v>204</v>
      </c>
      <c r="AW29" s="21" t="s">
        <v>205</v>
      </c>
      <c r="AX29" s="21" t="s">
        <v>206</v>
      </c>
      <c r="AY29" s="21" t="s">
        <v>207</v>
      </c>
      <c r="AZ29" s="4" t="s">
        <v>101</v>
      </c>
      <c r="BA29" s="4">
        <v>9105110000</v>
      </c>
      <c r="BB29" s="6" t="s">
        <v>102</v>
      </c>
      <c r="BC29" s="5" t="s">
        <v>77</v>
      </c>
      <c r="BD29" s="4">
        <v>20</v>
      </c>
      <c r="BE29" s="21">
        <v>40</v>
      </c>
      <c r="BF29" s="4" t="s">
        <v>208</v>
      </c>
      <c r="BG29" s="4" t="s">
        <v>97</v>
      </c>
      <c r="BH29" s="4" t="s">
        <v>209</v>
      </c>
      <c r="BI29" s="4" t="s">
        <v>97</v>
      </c>
    </row>
    <row r="30" spans="1:62" s="74" customFormat="1" ht="39.950000000000003" customHeight="1">
      <c r="A30" s="60" t="s">
        <v>61</v>
      </c>
      <c r="B30" s="39" t="s">
        <v>189</v>
      </c>
      <c r="C30" s="4" t="s">
        <v>63</v>
      </c>
      <c r="D30" s="4" t="s">
        <v>190</v>
      </c>
      <c r="E30" s="6" t="s">
        <v>191</v>
      </c>
      <c r="F30" s="4" t="s">
        <v>216</v>
      </c>
      <c r="G30" s="4" t="s">
        <v>167</v>
      </c>
      <c r="H30" s="4" t="s">
        <v>168</v>
      </c>
      <c r="I30" s="18">
        <v>3660491209510</v>
      </c>
      <c r="J30" s="18">
        <v>810011121966</v>
      </c>
      <c r="K30" s="78">
        <v>34.9</v>
      </c>
      <c r="L30" s="79">
        <v>34.9</v>
      </c>
      <c r="M30" s="24" t="s">
        <v>193</v>
      </c>
      <c r="N30" s="21" t="s">
        <v>194</v>
      </c>
      <c r="O30" s="4" t="s">
        <v>127</v>
      </c>
      <c r="P30" s="21" t="s">
        <v>78</v>
      </c>
      <c r="Q30" s="4" t="s">
        <v>128</v>
      </c>
      <c r="R30" s="4" t="s">
        <v>129</v>
      </c>
      <c r="S30" s="9" t="s">
        <v>75</v>
      </c>
      <c r="T30" s="6" t="s">
        <v>76</v>
      </c>
      <c r="U30" s="6" t="s">
        <v>77</v>
      </c>
      <c r="V30" s="21" t="s">
        <v>78</v>
      </c>
      <c r="W30" s="6" t="s">
        <v>124</v>
      </c>
      <c r="X30" s="6" t="s">
        <v>130</v>
      </c>
      <c r="Y30" s="6" t="s">
        <v>81</v>
      </c>
      <c r="Z30" s="6" t="s">
        <v>82</v>
      </c>
      <c r="AA30" s="6">
        <v>1</v>
      </c>
      <c r="AB30" s="6">
        <v>1</v>
      </c>
      <c r="AC30" s="6" t="s">
        <v>83</v>
      </c>
      <c r="AD30" s="21" t="s">
        <v>195</v>
      </c>
      <c r="AE30" s="21" t="s">
        <v>196</v>
      </c>
      <c r="AF30" s="21" t="s">
        <v>133</v>
      </c>
      <c r="AG30" s="21" t="s">
        <v>197</v>
      </c>
      <c r="AH30" s="21" t="s">
        <v>198</v>
      </c>
      <c r="AI30" s="21" t="s">
        <v>199</v>
      </c>
      <c r="AJ30" s="4" t="s">
        <v>93</v>
      </c>
      <c r="AK30" s="4" t="s">
        <v>78</v>
      </c>
      <c r="AL30" s="4" t="s">
        <v>78</v>
      </c>
      <c r="AM30" s="4" t="s">
        <v>78</v>
      </c>
      <c r="AN30" s="4" t="s">
        <v>93</v>
      </c>
      <c r="AO30" s="4" t="s">
        <v>78</v>
      </c>
      <c r="AP30" s="4" t="s">
        <v>78</v>
      </c>
      <c r="AQ30" s="4" t="s">
        <v>78</v>
      </c>
      <c r="AR30" s="21" t="s">
        <v>200</v>
      </c>
      <c r="AS30" s="21" t="s">
        <v>201</v>
      </c>
      <c r="AT30" s="21" t="s">
        <v>202</v>
      </c>
      <c r="AU30" s="21" t="s">
        <v>203</v>
      </c>
      <c r="AV30" s="21" t="s">
        <v>204</v>
      </c>
      <c r="AW30" s="21" t="s">
        <v>205</v>
      </c>
      <c r="AX30" s="21" t="s">
        <v>206</v>
      </c>
      <c r="AY30" s="21" t="s">
        <v>207</v>
      </c>
      <c r="AZ30" s="4" t="s">
        <v>101</v>
      </c>
      <c r="BA30" s="4">
        <v>9105110000</v>
      </c>
      <c r="BB30" s="6" t="s">
        <v>102</v>
      </c>
      <c r="BC30" s="5" t="s">
        <v>77</v>
      </c>
      <c r="BD30" s="4">
        <v>20</v>
      </c>
      <c r="BE30" s="21">
        <v>40</v>
      </c>
      <c r="BF30" s="4" t="s">
        <v>208</v>
      </c>
      <c r="BG30" s="4" t="s">
        <v>97</v>
      </c>
      <c r="BH30" s="4" t="s">
        <v>209</v>
      </c>
      <c r="BI30" s="4" t="s">
        <v>97</v>
      </c>
    </row>
    <row r="31" spans="1:62" s="74" customFormat="1" ht="39.950000000000003" customHeight="1">
      <c r="A31" s="60" t="s">
        <v>61</v>
      </c>
      <c r="B31" s="39" t="s">
        <v>189</v>
      </c>
      <c r="C31" s="4" t="s">
        <v>63</v>
      </c>
      <c r="D31" s="4" t="s">
        <v>190</v>
      </c>
      <c r="E31" s="6" t="s">
        <v>191</v>
      </c>
      <c r="F31" s="4" t="s">
        <v>217</v>
      </c>
      <c r="G31" s="4" t="s">
        <v>170</v>
      </c>
      <c r="H31" s="4" t="s">
        <v>79</v>
      </c>
      <c r="I31" s="18">
        <v>3660491209565</v>
      </c>
      <c r="J31" s="18">
        <v>810011122017</v>
      </c>
      <c r="K31" s="78">
        <v>34.9</v>
      </c>
      <c r="L31" s="79">
        <v>34.9</v>
      </c>
      <c r="M31" s="24" t="s">
        <v>193</v>
      </c>
      <c r="N31" s="21" t="s">
        <v>194</v>
      </c>
      <c r="O31" s="4" t="s">
        <v>127</v>
      </c>
      <c r="P31" s="21" t="s">
        <v>78</v>
      </c>
      <c r="Q31" s="4" t="s">
        <v>128</v>
      </c>
      <c r="R31" s="4" t="s">
        <v>129</v>
      </c>
      <c r="S31" s="9" t="s">
        <v>75</v>
      </c>
      <c r="T31" s="6" t="s">
        <v>76</v>
      </c>
      <c r="U31" s="6" t="s">
        <v>77</v>
      </c>
      <c r="V31" s="21" t="s">
        <v>78</v>
      </c>
      <c r="W31" s="6" t="s">
        <v>124</v>
      </c>
      <c r="X31" s="6" t="s">
        <v>130</v>
      </c>
      <c r="Y31" s="6" t="s">
        <v>81</v>
      </c>
      <c r="Z31" s="6" t="s">
        <v>82</v>
      </c>
      <c r="AA31" s="6">
        <v>1</v>
      </c>
      <c r="AB31" s="6">
        <v>1</v>
      </c>
      <c r="AC31" s="6" t="s">
        <v>83</v>
      </c>
      <c r="AD31" s="21" t="s">
        <v>195</v>
      </c>
      <c r="AE31" s="21" t="s">
        <v>196</v>
      </c>
      <c r="AF31" s="21" t="s">
        <v>133</v>
      </c>
      <c r="AG31" s="21" t="s">
        <v>197</v>
      </c>
      <c r="AH31" s="21" t="s">
        <v>198</v>
      </c>
      <c r="AI31" s="21" t="s">
        <v>199</v>
      </c>
      <c r="AJ31" s="4" t="s">
        <v>93</v>
      </c>
      <c r="AK31" s="4" t="s">
        <v>78</v>
      </c>
      <c r="AL31" s="4" t="s">
        <v>78</v>
      </c>
      <c r="AM31" s="4" t="s">
        <v>78</v>
      </c>
      <c r="AN31" s="4" t="s">
        <v>93</v>
      </c>
      <c r="AO31" s="4" t="s">
        <v>78</v>
      </c>
      <c r="AP31" s="4" t="s">
        <v>78</v>
      </c>
      <c r="AQ31" s="4" t="s">
        <v>78</v>
      </c>
      <c r="AR31" s="21" t="s">
        <v>200</v>
      </c>
      <c r="AS31" s="21" t="s">
        <v>201</v>
      </c>
      <c r="AT31" s="21" t="s">
        <v>202</v>
      </c>
      <c r="AU31" s="21" t="s">
        <v>203</v>
      </c>
      <c r="AV31" s="21" t="s">
        <v>204</v>
      </c>
      <c r="AW31" s="21" t="s">
        <v>205</v>
      </c>
      <c r="AX31" s="21" t="s">
        <v>206</v>
      </c>
      <c r="AY31" s="21" t="s">
        <v>207</v>
      </c>
      <c r="AZ31" s="4" t="s">
        <v>101</v>
      </c>
      <c r="BA31" s="4">
        <v>9105110000</v>
      </c>
      <c r="BB31" s="6" t="s">
        <v>102</v>
      </c>
      <c r="BC31" s="5" t="s">
        <v>77</v>
      </c>
      <c r="BD31" s="4">
        <v>20</v>
      </c>
      <c r="BE31" s="21">
        <v>40</v>
      </c>
      <c r="BF31" s="4" t="s">
        <v>208</v>
      </c>
      <c r="BG31" s="4" t="s">
        <v>97</v>
      </c>
      <c r="BH31" s="4" t="s">
        <v>209</v>
      </c>
      <c r="BI31" s="4" t="s">
        <v>97</v>
      </c>
    </row>
    <row r="32" spans="1:62" s="74" customFormat="1" ht="39.950000000000003" customHeight="1">
      <c r="A32" s="60" t="s">
        <v>61</v>
      </c>
      <c r="B32" s="39" t="s">
        <v>189</v>
      </c>
      <c r="C32" s="4" t="s">
        <v>63</v>
      </c>
      <c r="D32" s="4" t="s">
        <v>190</v>
      </c>
      <c r="E32" s="6" t="s">
        <v>191</v>
      </c>
      <c r="F32" s="4" t="s">
        <v>218</v>
      </c>
      <c r="G32" s="4" t="s">
        <v>172</v>
      </c>
      <c r="H32" s="4" t="s">
        <v>173</v>
      </c>
      <c r="I32" s="18">
        <v>3660491209602</v>
      </c>
      <c r="J32" s="18">
        <v>810011122055</v>
      </c>
      <c r="K32" s="78">
        <v>34.9</v>
      </c>
      <c r="L32" s="79">
        <v>34.9</v>
      </c>
      <c r="M32" s="24" t="s">
        <v>193</v>
      </c>
      <c r="N32" s="21" t="s">
        <v>194</v>
      </c>
      <c r="O32" s="4" t="s">
        <v>127</v>
      </c>
      <c r="P32" s="21" t="s">
        <v>78</v>
      </c>
      <c r="Q32" s="4" t="s">
        <v>128</v>
      </c>
      <c r="R32" s="4" t="s">
        <v>129</v>
      </c>
      <c r="S32" s="9" t="s">
        <v>75</v>
      </c>
      <c r="T32" s="6" t="s">
        <v>76</v>
      </c>
      <c r="U32" s="6" t="s">
        <v>77</v>
      </c>
      <c r="V32" s="21" t="s">
        <v>78</v>
      </c>
      <c r="W32" s="6" t="s">
        <v>124</v>
      </c>
      <c r="X32" s="6" t="s">
        <v>130</v>
      </c>
      <c r="Y32" s="6" t="s">
        <v>81</v>
      </c>
      <c r="Z32" s="6" t="s">
        <v>82</v>
      </c>
      <c r="AA32" s="6">
        <v>1</v>
      </c>
      <c r="AB32" s="6">
        <v>1</v>
      </c>
      <c r="AC32" s="6" t="s">
        <v>83</v>
      </c>
      <c r="AD32" s="21" t="s">
        <v>195</v>
      </c>
      <c r="AE32" s="21" t="s">
        <v>196</v>
      </c>
      <c r="AF32" s="21" t="s">
        <v>133</v>
      </c>
      <c r="AG32" s="21" t="s">
        <v>197</v>
      </c>
      <c r="AH32" s="21" t="s">
        <v>198</v>
      </c>
      <c r="AI32" s="21" t="s">
        <v>199</v>
      </c>
      <c r="AJ32" s="4" t="s">
        <v>93</v>
      </c>
      <c r="AK32" s="4" t="s">
        <v>78</v>
      </c>
      <c r="AL32" s="4" t="s">
        <v>78</v>
      </c>
      <c r="AM32" s="4" t="s">
        <v>78</v>
      </c>
      <c r="AN32" s="4" t="s">
        <v>93</v>
      </c>
      <c r="AO32" s="4" t="s">
        <v>78</v>
      </c>
      <c r="AP32" s="4" t="s">
        <v>78</v>
      </c>
      <c r="AQ32" s="4" t="s">
        <v>78</v>
      </c>
      <c r="AR32" s="21" t="s">
        <v>200</v>
      </c>
      <c r="AS32" s="21" t="s">
        <v>201</v>
      </c>
      <c r="AT32" s="21" t="s">
        <v>202</v>
      </c>
      <c r="AU32" s="21" t="s">
        <v>203</v>
      </c>
      <c r="AV32" s="21" t="s">
        <v>204</v>
      </c>
      <c r="AW32" s="21" t="s">
        <v>205</v>
      </c>
      <c r="AX32" s="21" t="s">
        <v>206</v>
      </c>
      <c r="AY32" s="21" t="s">
        <v>207</v>
      </c>
      <c r="AZ32" s="4" t="s">
        <v>101</v>
      </c>
      <c r="BA32" s="4">
        <v>9105110000</v>
      </c>
      <c r="BB32" s="6" t="s">
        <v>102</v>
      </c>
      <c r="BC32" s="5" t="s">
        <v>77</v>
      </c>
      <c r="BD32" s="4">
        <v>20</v>
      </c>
      <c r="BE32" s="21">
        <v>40</v>
      </c>
      <c r="BF32" s="4" t="s">
        <v>208</v>
      </c>
      <c r="BG32" s="4" t="s">
        <v>97</v>
      </c>
      <c r="BH32" s="4" t="s">
        <v>209</v>
      </c>
      <c r="BI32" s="4" t="s">
        <v>97</v>
      </c>
    </row>
    <row r="33" spans="1:62" s="74" customFormat="1" ht="39.950000000000003" customHeight="1">
      <c r="A33" s="60" t="s">
        <v>61</v>
      </c>
      <c r="B33" s="39" t="s">
        <v>189</v>
      </c>
      <c r="C33" s="4" t="s">
        <v>63</v>
      </c>
      <c r="D33" s="4" t="s">
        <v>190</v>
      </c>
      <c r="E33" s="6" t="s">
        <v>191</v>
      </c>
      <c r="F33" s="4" t="s">
        <v>219</v>
      </c>
      <c r="G33" s="4" t="s">
        <v>175</v>
      </c>
      <c r="H33" s="4" t="s">
        <v>176</v>
      </c>
      <c r="I33" s="18">
        <v>3660491209589</v>
      </c>
      <c r="J33" s="18">
        <v>810011122031</v>
      </c>
      <c r="K33" s="78">
        <v>34.9</v>
      </c>
      <c r="L33" s="79">
        <v>34.9</v>
      </c>
      <c r="M33" s="24" t="s">
        <v>193</v>
      </c>
      <c r="N33" s="21" t="s">
        <v>194</v>
      </c>
      <c r="O33" s="4" t="s">
        <v>127</v>
      </c>
      <c r="P33" s="21" t="s">
        <v>78</v>
      </c>
      <c r="Q33" s="4" t="s">
        <v>128</v>
      </c>
      <c r="R33" s="4" t="s">
        <v>129</v>
      </c>
      <c r="S33" s="9" t="s">
        <v>75</v>
      </c>
      <c r="T33" s="6" t="s">
        <v>76</v>
      </c>
      <c r="U33" s="6" t="s">
        <v>77</v>
      </c>
      <c r="V33" s="21" t="s">
        <v>78</v>
      </c>
      <c r="W33" s="6" t="s">
        <v>124</v>
      </c>
      <c r="X33" s="6" t="s">
        <v>130</v>
      </c>
      <c r="Y33" s="6" t="s">
        <v>81</v>
      </c>
      <c r="Z33" s="6" t="s">
        <v>82</v>
      </c>
      <c r="AA33" s="6">
        <v>1</v>
      </c>
      <c r="AB33" s="6">
        <v>1</v>
      </c>
      <c r="AC33" s="6" t="s">
        <v>83</v>
      </c>
      <c r="AD33" s="21" t="s">
        <v>195</v>
      </c>
      <c r="AE33" s="21" t="s">
        <v>196</v>
      </c>
      <c r="AF33" s="21" t="s">
        <v>133</v>
      </c>
      <c r="AG33" s="21" t="s">
        <v>197</v>
      </c>
      <c r="AH33" s="21" t="s">
        <v>198</v>
      </c>
      <c r="AI33" s="21" t="s">
        <v>199</v>
      </c>
      <c r="AJ33" s="4" t="s">
        <v>93</v>
      </c>
      <c r="AK33" s="4" t="s">
        <v>78</v>
      </c>
      <c r="AL33" s="4" t="s">
        <v>78</v>
      </c>
      <c r="AM33" s="4" t="s">
        <v>78</v>
      </c>
      <c r="AN33" s="4" t="s">
        <v>93</v>
      </c>
      <c r="AO33" s="4" t="s">
        <v>78</v>
      </c>
      <c r="AP33" s="4" t="s">
        <v>78</v>
      </c>
      <c r="AQ33" s="4" t="s">
        <v>78</v>
      </c>
      <c r="AR33" s="21" t="s">
        <v>200</v>
      </c>
      <c r="AS33" s="21" t="s">
        <v>201</v>
      </c>
      <c r="AT33" s="21" t="s">
        <v>202</v>
      </c>
      <c r="AU33" s="21" t="s">
        <v>203</v>
      </c>
      <c r="AV33" s="21" t="s">
        <v>204</v>
      </c>
      <c r="AW33" s="21" t="s">
        <v>205</v>
      </c>
      <c r="AX33" s="21" t="s">
        <v>206</v>
      </c>
      <c r="AY33" s="21" t="s">
        <v>207</v>
      </c>
      <c r="AZ33" s="4" t="s">
        <v>101</v>
      </c>
      <c r="BA33" s="4">
        <v>9105110000</v>
      </c>
      <c r="BB33" s="6" t="s">
        <v>102</v>
      </c>
      <c r="BC33" s="5" t="s">
        <v>77</v>
      </c>
      <c r="BD33" s="4">
        <v>20</v>
      </c>
      <c r="BE33" s="21">
        <v>40</v>
      </c>
      <c r="BF33" s="4" t="s">
        <v>208</v>
      </c>
      <c r="BG33" s="4" t="s">
        <v>97</v>
      </c>
      <c r="BH33" s="4" t="s">
        <v>209</v>
      </c>
      <c r="BI33" s="4" t="s">
        <v>97</v>
      </c>
    </row>
    <row r="34" spans="1:62" s="74" customFormat="1" ht="39.950000000000003" customHeight="1">
      <c r="A34" s="60" t="s">
        <v>61</v>
      </c>
      <c r="B34" s="39" t="s">
        <v>189</v>
      </c>
      <c r="C34" s="4" t="s">
        <v>63</v>
      </c>
      <c r="D34" s="4" t="s">
        <v>190</v>
      </c>
      <c r="E34" s="6" t="s">
        <v>191</v>
      </c>
      <c r="F34" s="4" t="s">
        <v>220</v>
      </c>
      <c r="G34" s="4" t="s">
        <v>178</v>
      </c>
      <c r="H34" s="4" t="s">
        <v>179</v>
      </c>
      <c r="I34" s="18">
        <v>3660491209640</v>
      </c>
      <c r="J34" s="18">
        <v>810011122093</v>
      </c>
      <c r="K34" s="78">
        <v>34.9</v>
      </c>
      <c r="L34" s="79">
        <v>34.9</v>
      </c>
      <c r="M34" s="24" t="s">
        <v>193</v>
      </c>
      <c r="N34" s="21" t="s">
        <v>194</v>
      </c>
      <c r="O34" s="4" t="s">
        <v>127</v>
      </c>
      <c r="P34" s="21" t="s">
        <v>78</v>
      </c>
      <c r="Q34" s="4" t="s">
        <v>128</v>
      </c>
      <c r="R34" s="4" t="s">
        <v>129</v>
      </c>
      <c r="S34" s="9" t="s">
        <v>75</v>
      </c>
      <c r="T34" s="6" t="s">
        <v>76</v>
      </c>
      <c r="U34" s="6" t="s">
        <v>77</v>
      </c>
      <c r="V34" s="21" t="s">
        <v>78</v>
      </c>
      <c r="W34" s="6" t="s">
        <v>124</v>
      </c>
      <c r="X34" s="6" t="s">
        <v>130</v>
      </c>
      <c r="Y34" s="6" t="s">
        <v>81</v>
      </c>
      <c r="Z34" s="6" t="s">
        <v>82</v>
      </c>
      <c r="AA34" s="6">
        <v>1</v>
      </c>
      <c r="AB34" s="6">
        <v>1</v>
      </c>
      <c r="AC34" s="6" t="s">
        <v>83</v>
      </c>
      <c r="AD34" s="21" t="s">
        <v>195</v>
      </c>
      <c r="AE34" s="21" t="s">
        <v>196</v>
      </c>
      <c r="AF34" s="21" t="s">
        <v>133</v>
      </c>
      <c r="AG34" s="21" t="s">
        <v>197</v>
      </c>
      <c r="AH34" s="21" t="s">
        <v>198</v>
      </c>
      <c r="AI34" s="21" t="s">
        <v>199</v>
      </c>
      <c r="AJ34" s="4" t="s">
        <v>93</v>
      </c>
      <c r="AK34" s="4" t="s">
        <v>78</v>
      </c>
      <c r="AL34" s="4" t="s">
        <v>78</v>
      </c>
      <c r="AM34" s="4" t="s">
        <v>78</v>
      </c>
      <c r="AN34" s="4" t="s">
        <v>93</v>
      </c>
      <c r="AO34" s="4" t="s">
        <v>78</v>
      </c>
      <c r="AP34" s="4" t="s">
        <v>78</v>
      </c>
      <c r="AQ34" s="4" t="s">
        <v>78</v>
      </c>
      <c r="AR34" s="21" t="s">
        <v>200</v>
      </c>
      <c r="AS34" s="21" t="s">
        <v>201</v>
      </c>
      <c r="AT34" s="21" t="s">
        <v>202</v>
      </c>
      <c r="AU34" s="21" t="s">
        <v>203</v>
      </c>
      <c r="AV34" s="21" t="s">
        <v>204</v>
      </c>
      <c r="AW34" s="21" t="s">
        <v>205</v>
      </c>
      <c r="AX34" s="21" t="s">
        <v>206</v>
      </c>
      <c r="AY34" s="21" t="s">
        <v>207</v>
      </c>
      <c r="AZ34" s="4" t="s">
        <v>101</v>
      </c>
      <c r="BA34" s="4">
        <v>9105110000</v>
      </c>
      <c r="BB34" s="6" t="s">
        <v>102</v>
      </c>
      <c r="BC34" s="5" t="s">
        <v>77</v>
      </c>
      <c r="BD34" s="4">
        <v>20</v>
      </c>
      <c r="BE34" s="21">
        <v>40</v>
      </c>
      <c r="BF34" s="4" t="s">
        <v>208</v>
      </c>
      <c r="BG34" s="4" t="s">
        <v>97</v>
      </c>
      <c r="BH34" s="4" t="s">
        <v>209</v>
      </c>
      <c r="BI34" s="4" t="s">
        <v>97</v>
      </c>
    </row>
    <row r="35" spans="1:62" s="74" customFormat="1" ht="39.950000000000003" customHeight="1">
      <c r="A35" s="60" t="s">
        <v>61</v>
      </c>
      <c r="B35" s="39" t="s">
        <v>189</v>
      </c>
      <c r="C35" s="4" t="s">
        <v>63</v>
      </c>
      <c r="D35" s="4" t="s">
        <v>190</v>
      </c>
      <c r="E35" s="6" t="s">
        <v>191</v>
      </c>
      <c r="F35" s="4" t="s">
        <v>221</v>
      </c>
      <c r="G35" s="4" t="s">
        <v>181</v>
      </c>
      <c r="H35" s="4" t="s">
        <v>182</v>
      </c>
      <c r="I35" s="18">
        <v>3660491209633</v>
      </c>
      <c r="J35" s="18">
        <v>810011122086</v>
      </c>
      <c r="K35" s="78">
        <v>34.9</v>
      </c>
      <c r="L35" s="79">
        <v>34.9</v>
      </c>
      <c r="M35" s="24" t="s">
        <v>193</v>
      </c>
      <c r="N35" s="21" t="s">
        <v>194</v>
      </c>
      <c r="O35" s="4" t="s">
        <v>127</v>
      </c>
      <c r="P35" s="21" t="s">
        <v>78</v>
      </c>
      <c r="Q35" s="4" t="s">
        <v>128</v>
      </c>
      <c r="R35" s="4" t="s">
        <v>129</v>
      </c>
      <c r="S35" s="9" t="s">
        <v>75</v>
      </c>
      <c r="T35" s="6" t="s">
        <v>76</v>
      </c>
      <c r="U35" s="6" t="s">
        <v>77</v>
      </c>
      <c r="V35" s="21" t="s">
        <v>78</v>
      </c>
      <c r="W35" s="6" t="s">
        <v>124</v>
      </c>
      <c r="X35" s="6" t="s">
        <v>130</v>
      </c>
      <c r="Y35" s="6" t="s">
        <v>81</v>
      </c>
      <c r="Z35" s="6" t="s">
        <v>82</v>
      </c>
      <c r="AA35" s="6">
        <v>1</v>
      </c>
      <c r="AB35" s="6">
        <v>1</v>
      </c>
      <c r="AC35" s="6" t="s">
        <v>83</v>
      </c>
      <c r="AD35" s="21" t="s">
        <v>195</v>
      </c>
      <c r="AE35" s="21" t="s">
        <v>196</v>
      </c>
      <c r="AF35" s="21" t="s">
        <v>133</v>
      </c>
      <c r="AG35" s="21" t="s">
        <v>197</v>
      </c>
      <c r="AH35" s="21" t="s">
        <v>198</v>
      </c>
      <c r="AI35" s="21" t="s">
        <v>199</v>
      </c>
      <c r="AJ35" s="4" t="s">
        <v>93</v>
      </c>
      <c r="AK35" s="4" t="s">
        <v>78</v>
      </c>
      <c r="AL35" s="4" t="s">
        <v>78</v>
      </c>
      <c r="AM35" s="4" t="s">
        <v>78</v>
      </c>
      <c r="AN35" s="4" t="s">
        <v>93</v>
      </c>
      <c r="AO35" s="4" t="s">
        <v>78</v>
      </c>
      <c r="AP35" s="4" t="s">
        <v>78</v>
      </c>
      <c r="AQ35" s="4" t="s">
        <v>78</v>
      </c>
      <c r="AR35" s="21" t="s">
        <v>200</v>
      </c>
      <c r="AS35" s="21" t="s">
        <v>201</v>
      </c>
      <c r="AT35" s="21" t="s">
        <v>202</v>
      </c>
      <c r="AU35" s="21" t="s">
        <v>203</v>
      </c>
      <c r="AV35" s="21" t="s">
        <v>204</v>
      </c>
      <c r="AW35" s="21" t="s">
        <v>205</v>
      </c>
      <c r="AX35" s="21" t="s">
        <v>206</v>
      </c>
      <c r="AY35" s="21" t="s">
        <v>207</v>
      </c>
      <c r="AZ35" s="4" t="s">
        <v>101</v>
      </c>
      <c r="BA35" s="4">
        <v>9105110000</v>
      </c>
      <c r="BB35" s="6" t="s">
        <v>102</v>
      </c>
      <c r="BC35" s="5" t="s">
        <v>77</v>
      </c>
      <c r="BD35" s="4">
        <v>20</v>
      </c>
      <c r="BE35" s="21">
        <v>40</v>
      </c>
      <c r="BF35" s="4" t="s">
        <v>208</v>
      </c>
      <c r="BG35" s="4" t="s">
        <v>97</v>
      </c>
      <c r="BH35" s="4" t="s">
        <v>209</v>
      </c>
      <c r="BI35" s="4" t="s">
        <v>97</v>
      </c>
    </row>
    <row r="36" spans="1:62" s="74" customFormat="1" ht="39.950000000000003" customHeight="1">
      <c r="A36" s="60" t="s">
        <v>61</v>
      </c>
      <c r="B36" s="39" t="s">
        <v>189</v>
      </c>
      <c r="C36" s="4" t="s">
        <v>63</v>
      </c>
      <c r="D36" s="4" t="s">
        <v>190</v>
      </c>
      <c r="E36" s="6" t="s">
        <v>191</v>
      </c>
      <c r="F36" s="4" t="s">
        <v>222</v>
      </c>
      <c r="G36" s="4" t="s">
        <v>184</v>
      </c>
      <c r="H36" s="4" t="s">
        <v>185</v>
      </c>
      <c r="I36" s="18">
        <v>3660491209657</v>
      </c>
      <c r="J36" s="18">
        <v>810011122109</v>
      </c>
      <c r="K36" s="78">
        <v>34.9</v>
      </c>
      <c r="L36" s="79">
        <v>34.9</v>
      </c>
      <c r="M36" s="24" t="s">
        <v>193</v>
      </c>
      <c r="N36" s="21" t="s">
        <v>194</v>
      </c>
      <c r="O36" s="4" t="s">
        <v>127</v>
      </c>
      <c r="P36" s="21" t="s">
        <v>78</v>
      </c>
      <c r="Q36" s="4" t="s">
        <v>128</v>
      </c>
      <c r="R36" s="4" t="s">
        <v>129</v>
      </c>
      <c r="S36" s="9" t="s">
        <v>75</v>
      </c>
      <c r="T36" s="6" t="s">
        <v>76</v>
      </c>
      <c r="U36" s="6" t="s">
        <v>77</v>
      </c>
      <c r="V36" s="21" t="s">
        <v>78</v>
      </c>
      <c r="W36" s="6" t="s">
        <v>124</v>
      </c>
      <c r="X36" s="6" t="s">
        <v>130</v>
      </c>
      <c r="Y36" s="6" t="s">
        <v>81</v>
      </c>
      <c r="Z36" s="6" t="s">
        <v>82</v>
      </c>
      <c r="AA36" s="6">
        <v>1</v>
      </c>
      <c r="AB36" s="6">
        <v>1</v>
      </c>
      <c r="AC36" s="6" t="s">
        <v>83</v>
      </c>
      <c r="AD36" s="21" t="s">
        <v>195</v>
      </c>
      <c r="AE36" s="21" t="s">
        <v>196</v>
      </c>
      <c r="AF36" s="21" t="s">
        <v>133</v>
      </c>
      <c r="AG36" s="21" t="s">
        <v>197</v>
      </c>
      <c r="AH36" s="21" t="s">
        <v>198</v>
      </c>
      <c r="AI36" s="21" t="s">
        <v>199</v>
      </c>
      <c r="AJ36" s="4" t="s">
        <v>93</v>
      </c>
      <c r="AK36" s="4" t="s">
        <v>78</v>
      </c>
      <c r="AL36" s="4" t="s">
        <v>78</v>
      </c>
      <c r="AM36" s="4" t="s">
        <v>78</v>
      </c>
      <c r="AN36" s="4" t="s">
        <v>93</v>
      </c>
      <c r="AO36" s="4" t="s">
        <v>78</v>
      </c>
      <c r="AP36" s="4" t="s">
        <v>78</v>
      </c>
      <c r="AQ36" s="4" t="s">
        <v>78</v>
      </c>
      <c r="AR36" s="21" t="s">
        <v>200</v>
      </c>
      <c r="AS36" s="21" t="s">
        <v>201</v>
      </c>
      <c r="AT36" s="21" t="s">
        <v>202</v>
      </c>
      <c r="AU36" s="21" t="s">
        <v>203</v>
      </c>
      <c r="AV36" s="21" t="s">
        <v>204</v>
      </c>
      <c r="AW36" s="21" t="s">
        <v>205</v>
      </c>
      <c r="AX36" s="21" t="s">
        <v>206</v>
      </c>
      <c r="AY36" s="21" t="s">
        <v>207</v>
      </c>
      <c r="AZ36" s="4" t="s">
        <v>101</v>
      </c>
      <c r="BA36" s="4">
        <v>9105110000</v>
      </c>
      <c r="BB36" s="6" t="s">
        <v>102</v>
      </c>
      <c r="BC36" s="5" t="s">
        <v>77</v>
      </c>
      <c r="BD36" s="4">
        <v>20</v>
      </c>
      <c r="BE36" s="21">
        <v>40</v>
      </c>
      <c r="BF36" s="4" t="s">
        <v>208</v>
      </c>
      <c r="BG36" s="4" t="s">
        <v>97</v>
      </c>
      <c r="BH36" s="4" t="s">
        <v>209</v>
      </c>
      <c r="BI36" s="4" t="s">
        <v>97</v>
      </c>
    </row>
    <row r="37" spans="1:62" s="74" customFormat="1" ht="39.950000000000003" customHeight="1">
      <c r="A37" s="60" t="s">
        <v>61</v>
      </c>
      <c r="B37" s="39" t="s">
        <v>189</v>
      </c>
      <c r="C37" s="4" t="s">
        <v>63</v>
      </c>
      <c r="D37" s="4" t="s">
        <v>190</v>
      </c>
      <c r="E37" s="6" t="s">
        <v>191</v>
      </c>
      <c r="F37" s="4" t="s">
        <v>223</v>
      </c>
      <c r="G37" s="4" t="s">
        <v>187</v>
      </c>
      <c r="H37" s="4" t="s">
        <v>188</v>
      </c>
      <c r="I37" s="18">
        <v>3660491209626</v>
      </c>
      <c r="J37" s="18">
        <v>810011122079</v>
      </c>
      <c r="K37" s="78">
        <v>34.9</v>
      </c>
      <c r="L37" s="79">
        <v>34.9</v>
      </c>
      <c r="M37" s="24" t="s">
        <v>193</v>
      </c>
      <c r="N37" s="21" t="s">
        <v>194</v>
      </c>
      <c r="O37" s="4" t="s">
        <v>127</v>
      </c>
      <c r="P37" s="21" t="s">
        <v>78</v>
      </c>
      <c r="Q37" s="4" t="s">
        <v>128</v>
      </c>
      <c r="R37" s="4" t="s">
        <v>129</v>
      </c>
      <c r="S37" s="9" t="s">
        <v>75</v>
      </c>
      <c r="T37" s="6" t="s">
        <v>76</v>
      </c>
      <c r="U37" s="6" t="s">
        <v>77</v>
      </c>
      <c r="V37" s="21" t="s">
        <v>78</v>
      </c>
      <c r="W37" s="6" t="s">
        <v>124</v>
      </c>
      <c r="X37" s="6" t="s">
        <v>130</v>
      </c>
      <c r="Y37" s="6" t="s">
        <v>81</v>
      </c>
      <c r="Z37" s="6" t="s">
        <v>82</v>
      </c>
      <c r="AA37" s="6">
        <v>1</v>
      </c>
      <c r="AB37" s="6">
        <v>1</v>
      </c>
      <c r="AC37" s="6" t="s">
        <v>83</v>
      </c>
      <c r="AD37" s="21" t="s">
        <v>195</v>
      </c>
      <c r="AE37" s="21" t="s">
        <v>196</v>
      </c>
      <c r="AF37" s="21" t="s">
        <v>133</v>
      </c>
      <c r="AG37" s="21" t="s">
        <v>197</v>
      </c>
      <c r="AH37" s="21" t="s">
        <v>198</v>
      </c>
      <c r="AI37" s="21" t="s">
        <v>199</v>
      </c>
      <c r="AJ37" s="4" t="s">
        <v>93</v>
      </c>
      <c r="AK37" s="4" t="s">
        <v>78</v>
      </c>
      <c r="AL37" s="4" t="s">
        <v>78</v>
      </c>
      <c r="AM37" s="4" t="s">
        <v>78</v>
      </c>
      <c r="AN37" s="4" t="s">
        <v>93</v>
      </c>
      <c r="AO37" s="4" t="s">
        <v>78</v>
      </c>
      <c r="AP37" s="4" t="s">
        <v>78</v>
      </c>
      <c r="AQ37" s="4" t="s">
        <v>78</v>
      </c>
      <c r="AR37" s="21" t="s">
        <v>200</v>
      </c>
      <c r="AS37" s="21" t="s">
        <v>201</v>
      </c>
      <c r="AT37" s="21" t="s">
        <v>202</v>
      </c>
      <c r="AU37" s="21" t="s">
        <v>203</v>
      </c>
      <c r="AV37" s="21" t="s">
        <v>204</v>
      </c>
      <c r="AW37" s="21" t="s">
        <v>205</v>
      </c>
      <c r="AX37" s="21" t="s">
        <v>206</v>
      </c>
      <c r="AY37" s="21" t="s">
        <v>207</v>
      </c>
      <c r="AZ37" s="4" t="s">
        <v>101</v>
      </c>
      <c r="BA37" s="4">
        <v>9105110000</v>
      </c>
      <c r="BB37" s="6" t="s">
        <v>102</v>
      </c>
      <c r="BC37" s="5" t="s">
        <v>77</v>
      </c>
      <c r="BD37" s="4">
        <v>20</v>
      </c>
      <c r="BE37" s="21">
        <v>40</v>
      </c>
      <c r="BF37" s="4" t="s">
        <v>208</v>
      </c>
      <c r="BG37" s="4" t="s">
        <v>97</v>
      </c>
      <c r="BH37" s="4" t="s">
        <v>209</v>
      </c>
      <c r="BI37" s="4" t="s">
        <v>97</v>
      </c>
    </row>
    <row r="38" spans="1:62" ht="39.950000000000003" customHeight="1">
      <c r="A38" s="46" t="s">
        <v>224</v>
      </c>
      <c r="B38" s="4">
        <v>2020</v>
      </c>
      <c r="C38" s="4" t="s">
        <v>63</v>
      </c>
      <c r="D38" s="4" t="s">
        <v>225</v>
      </c>
      <c r="E38" s="4" t="s">
        <v>226</v>
      </c>
      <c r="F38" s="4" t="s">
        <v>227</v>
      </c>
      <c r="G38" s="4" t="s">
        <v>228</v>
      </c>
      <c r="H38" s="4" t="s">
        <v>229</v>
      </c>
      <c r="I38" s="18">
        <v>3660491203389</v>
      </c>
      <c r="J38" s="18">
        <v>810011115729</v>
      </c>
      <c r="K38" s="78">
        <v>49.9</v>
      </c>
      <c r="L38" s="79">
        <v>49.9</v>
      </c>
      <c r="M38" s="23" t="s">
        <v>230</v>
      </c>
      <c r="N38" s="21" t="s">
        <v>231</v>
      </c>
      <c r="O38" s="4" t="s">
        <v>127</v>
      </c>
      <c r="P38" s="21" t="s">
        <v>232</v>
      </c>
      <c r="Q38" s="4" t="s">
        <v>233</v>
      </c>
      <c r="R38" s="5" t="s">
        <v>74</v>
      </c>
      <c r="S38" s="21" t="s">
        <v>234</v>
      </c>
      <c r="T38" s="4" t="s">
        <v>76</v>
      </c>
      <c r="U38" s="4" t="s">
        <v>77</v>
      </c>
      <c r="V38" s="21" t="s">
        <v>78</v>
      </c>
      <c r="W38" s="4" t="s">
        <v>79</v>
      </c>
      <c r="X38" s="4" t="s">
        <v>80</v>
      </c>
      <c r="Y38" s="21" t="s">
        <v>81</v>
      </c>
      <c r="Z38" s="21" t="s">
        <v>82</v>
      </c>
      <c r="AA38" s="21">
        <v>1</v>
      </c>
      <c r="AB38" s="21">
        <v>1</v>
      </c>
      <c r="AC38" s="21" t="s">
        <v>235</v>
      </c>
      <c r="AD38" s="21" t="s">
        <v>236</v>
      </c>
      <c r="AE38" s="21" t="s">
        <v>85</v>
      </c>
      <c r="AF38" s="21" t="s">
        <v>237</v>
      </c>
      <c r="AG38" s="21" t="s">
        <v>238</v>
      </c>
      <c r="AH38" s="21" t="s">
        <v>88</v>
      </c>
      <c r="AI38" s="21" t="s">
        <v>89</v>
      </c>
      <c r="AJ38" s="4" t="s">
        <v>93</v>
      </c>
      <c r="AK38" s="4" t="s">
        <v>78</v>
      </c>
      <c r="AL38" s="4" t="s">
        <v>78</v>
      </c>
      <c r="AM38" s="4" t="s">
        <v>78</v>
      </c>
      <c r="AN38" s="4" t="s">
        <v>93</v>
      </c>
      <c r="AO38" s="4" t="s">
        <v>78</v>
      </c>
      <c r="AP38" s="4" t="s">
        <v>78</v>
      </c>
      <c r="AQ38" s="4" t="s">
        <v>78</v>
      </c>
      <c r="AR38" s="21" t="s">
        <v>136</v>
      </c>
      <c r="AS38" s="21" t="s">
        <v>239</v>
      </c>
      <c r="AT38" s="21" t="s">
        <v>240</v>
      </c>
      <c r="AU38" s="21" t="s">
        <v>241</v>
      </c>
      <c r="AV38" s="21" t="s">
        <v>140</v>
      </c>
      <c r="AW38" s="4" t="s">
        <v>242</v>
      </c>
      <c r="AX38" s="21" t="s">
        <v>243</v>
      </c>
      <c r="AY38" s="21" t="s">
        <v>244</v>
      </c>
      <c r="AZ38" s="4" t="s">
        <v>101</v>
      </c>
      <c r="BA38" s="4">
        <v>9105110000</v>
      </c>
      <c r="BB38" s="4" t="s">
        <v>102</v>
      </c>
      <c r="BC38" s="5" t="s">
        <v>77</v>
      </c>
      <c r="BD38" s="4">
        <v>20</v>
      </c>
      <c r="BE38" s="21">
        <v>40</v>
      </c>
      <c r="BF38" s="21" t="s">
        <v>245</v>
      </c>
      <c r="BG38" s="21" t="s">
        <v>246</v>
      </c>
      <c r="BH38" s="21" t="s">
        <v>247</v>
      </c>
      <c r="BI38" s="21" t="s">
        <v>248</v>
      </c>
      <c r="BJ38" s="48"/>
    </row>
    <row r="39" spans="1:62" ht="39.950000000000003" customHeight="1">
      <c r="A39" s="46" t="s">
        <v>224</v>
      </c>
      <c r="B39" s="4">
        <v>2020</v>
      </c>
      <c r="C39" s="4" t="s">
        <v>63</v>
      </c>
      <c r="D39" s="4" t="s">
        <v>225</v>
      </c>
      <c r="E39" s="4" t="s">
        <v>226</v>
      </c>
      <c r="F39" s="4" t="s">
        <v>249</v>
      </c>
      <c r="G39" s="4" t="s">
        <v>250</v>
      </c>
      <c r="H39" s="4" t="s">
        <v>251</v>
      </c>
      <c r="I39" s="18">
        <v>3660491203396</v>
      </c>
      <c r="J39" s="18">
        <v>810011115736</v>
      </c>
      <c r="K39" s="78">
        <v>49.9</v>
      </c>
      <c r="L39" s="79">
        <v>49.9</v>
      </c>
      <c r="M39" s="23" t="s">
        <v>230</v>
      </c>
      <c r="N39" s="21" t="s">
        <v>231</v>
      </c>
      <c r="O39" s="4" t="s">
        <v>127</v>
      </c>
      <c r="P39" s="21" t="s">
        <v>232</v>
      </c>
      <c r="Q39" s="4" t="s">
        <v>233</v>
      </c>
      <c r="R39" s="5" t="s">
        <v>74</v>
      </c>
      <c r="S39" s="21" t="s">
        <v>234</v>
      </c>
      <c r="T39" s="4" t="s">
        <v>76</v>
      </c>
      <c r="U39" s="4" t="s">
        <v>77</v>
      </c>
      <c r="V39" s="21" t="s">
        <v>78</v>
      </c>
      <c r="W39" s="4" t="s">
        <v>79</v>
      </c>
      <c r="X39" s="4" t="s">
        <v>80</v>
      </c>
      <c r="Y39" s="21" t="s">
        <v>81</v>
      </c>
      <c r="Z39" s="21" t="s">
        <v>82</v>
      </c>
      <c r="AA39" s="21">
        <v>1</v>
      </c>
      <c r="AB39" s="21">
        <v>1</v>
      </c>
      <c r="AC39" s="21" t="s">
        <v>235</v>
      </c>
      <c r="AD39" s="21" t="s">
        <v>236</v>
      </c>
      <c r="AE39" s="21" t="s">
        <v>85</v>
      </c>
      <c r="AF39" s="21" t="s">
        <v>237</v>
      </c>
      <c r="AG39" s="21" t="s">
        <v>238</v>
      </c>
      <c r="AH39" s="21" t="s">
        <v>88</v>
      </c>
      <c r="AI39" s="21" t="s">
        <v>89</v>
      </c>
      <c r="AJ39" s="4" t="s">
        <v>93</v>
      </c>
      <c r="AK39" s="4" t="s">
        <v>78</v>
      </c>
      <c r="AL39" s="4" t="s">
        <v>78</v>
      </c>
      <c r="AM39" s="4" t="s">
        <v>78</v>
      </c>
      <c r="AN39" s="4" t="s">
        <v>93</v>
      </c>
      <c r="AO39" s="4" t="s">
        <v>78</v>
      </c>
      <c r="AP39" s="4" t="s">
        <v>78</v>
      </c>
      <c r="AQ39" s="4" t="s">
        <v>78</v>
      </c>
      <c r="AR39" s="21" t="s">
        <v>136</v>
      </c>
      <c r="AS39" s="21" t="s">
        <v>239</v>
      </c>
      <c r="AT39" s="21" t="s">
        <v>240</v>
      </c>
      <c r="AU39" s="21" t="s">
        <v>241</v>
      </c>
      <c r="AV39" s="21" t="s">
        <v>140</v>
      </c>
      <c r="AW39" s="4" t="s">
        <v>242</v>
      </c>
      <c r="AX39" s="21" t="s">
        <v>243</v>
      </c>
      <c r="AY39" s="21" t="s">
        <v>244</v>
      </c>
      <c r="AZ39" s="4" t="s">
        <v>101</v>
      </c>
      <c r="BA39" s="4">
        <v>9105110000</v>
      </c>
      <c r="BB39" s="4" t="s">
        <v>102</v>
      </c>
      <c r="BC39" s="5" t="s">
        <v>77</v>
      </c>
      <c r="BD39" s="4">
        <v>20</v>
      </c>
      <c r="BE39" s="21">
        <v>40</v>
      </c>
      <c r="BF39" s="21" t="s">
        <v>245</v>
      </c>
      <c r="BG39" s="21" t="s">
        <v>246</v>
      </c>
      <c r="BH39" s="21" t="s">
        <v>247</v>
      </c>
      <c r="BI39" s="21" t="s">
        <v>248</v>
      </c>
      <c r="BJ39" s="48"/>
    </row>
    <row r="40" spans="1:62" ht="39.950000000000003" customHeight="1">
      <c r="A40" s="46" t="s">
        <v>224</v>
      </c>
      <c r="B40" s="4">
        <v>2020</v>
      </c>
      <c r="C40" s="4" t="s">
        <v>63</v>
      </c>
      <c r="D40" s="4" t="s">
        <v>225</v>
      </c>
      <c r="E40" s="4" t="s">
        <v>226</v>
      </c>
      <c r="F40" s="4" t="s">
        <v>252</v>
      </c>
      <c r="G40" s="4" t="s">
        <v>253</v>
      </c>
      <c r="H40" s="4" t="s">
        <v>254</v>
      </c>
      <c r="I40" s="18">
        <v>3660491203402</v>
      </c>
      <c r="J40" s="18">
        <v>810011115743</v>
      </c>
      <c r="K40" s="78">
        <v>49.9</v>
      </c>
      <c r="L40" s="79">
        <v>49.9</v>
      </c>
      <c r="M40" s="23" t="s">
        <v>230</v>
      </c>
      <c r="N40" s="21" t="s">
        <v>231</v>
      </c>
      <c r="O40" s="4" t="s">
        <v>127</v>
      </c>
      <c r="P40" s="21" t="s">
        <v>232</v>
      </c>
      <c r="Q40" s="4" t="s">
        <v>233</v>
      </c>
      <c r="R40" s="5" t="s">
        <v>74</v>
      </c>
      <c r="S40" s="21" t="s">
        <v>234</v>
      </c>
      <c r="T40" s="4" t="s">
        <v>76</v>
      </c>
      <c r="U40" s="4" t="s">
        <v>77</v>
      </c>
      <c r="V40" s="21" t="s">
        <v>78</v>
      </c>
      <c r="W40" s="4" t="s">
        <v>79</v>
      </c>
      <c r="X40" s="4" t="s">
        <v>80</v>
      </c>
      <c r="Y40" s="21" t="s">
        <v>81</v>
      </c>
      <c r="Z40" s="21" t="s">
        <v>82</v>
      </c>
      <c r="AA40" s="21">
        <v>1</v>
      </c>
      <c r="AB40" s="21">
        <v>1</v>
      </c>
      <c r="AC40" s="21" t="s">
        <v>235</v>
      </c>
      <c r="AD40" s="21" t="s">
        <v>236</v>
      </c>
      <c r="AE40" s="21" t="s">
        <v>85</v>
      </c>
      <c r="AF40" s="21" t="s">
        <v>237</v>
      </c>
      <c r="AG40" s="21" t="s">
        <v>238</v>
      </c>
      <c r="AH40" s="21" t="s">
        <v>88</v>
      </c>
      <c r="AI40" s="21" t="s">
        <v>89</v>
      </c>
      <c r="AJ40" s="4" t="s">
        <v>93</v>
      </c>
      <c r="AK40" s="4" t="s">
        <v>78</v>
      </c>
      <c r="AL40" s="4" t="s">
        <v>78</v>
      </c>
      <c r="AM40" s="4" t="s">
        <v>78</v>
      </c>
      <c r="AN40" s="4" t="s">
        <v>93</v>
      </c>
      <c r="AO40" s="4" t="s">
        <v>78</v>
      </c>
      <c r="AP40" s="4" t="s">
        <v>78</v>
      </c>
      <c r="AQ40" s="4" t="s">
        <v>78</v>
      </c>
      <c r="AR40" s="21" t="s">
        <v>136</v>
      </c>
      <c r="AS40" s="21" t="s">
        <v>239</v>
      </c>
      <c r="AT40" s="21" t="s">
        <v>240</v>
      </c>
      <c r="AU40" s="21" t="s">
        <v>241</v>
      </c>
      <c r="AV40" s="21" t="s">
        <v>140</v>
      </c>
      <c r="AW40" s="4" t="s">
        <v>242</v>
      </c>
      <c r="AX40" s="21" t="s">
        <v>243</v>
      </c>
      <c r="AY40" s="21" t="s">
        <v>244</v>
      </c>
      <c r="AZ40" s="4" t="s">
        <v>101</v>
      </c>
      <c r="BA40" s="4">
        <v>9105110000</v>
      </c>
      <c r="BB40" s="4" t="s">
        <v>102</v>
      </c>
      <c r="BC40" s="5" t="s">
        <v>77</v>
      </c>
      <c r="BD40" s="4">
        <v>20</v>
      </c>
      <c r="BE40" s="21">
        <v>40</v>
      </c>
      <c r="BF40" s="21" t="s">
        <v>245</v>
      </c>
      <c r="BG40" s="21" t="s">
        <v>246</v>
      </c>
      <c r="BH40" s="21" t="s">
        <v>247</v>
      </c>
      <c r="BI40" s="21" t="s">
        <v>248</v>
      </c>
      <c r="BJ40" s="48"/>
    </row>
    <row r="41" spans="1:62" ht="39.950000000000003" customHeight="1">
      <c r="A41" s="46" t="s">
        <v>224</v>
      </c>
      <c r="B41" s="4">
        <v>2020</v>
      </c>
      <c r="C41" s="4" t="s">
        <v>63</v>
      </c>
      <c r="D41" s="4" t="s">
        <v>225</v>
      </c>
      <c r="E41" s="4" t="s">
        <v>226</v>
      </c>
      <c r="F41" s="4" t="s">
        <v>255</v>
      </c>
      <c r="G41" s="4" t="s">
        <v>93</v>
      </c>
      <c r="H41" s="4" t="s">
        <v>79</v>
      </c>
      <c r="I41" s="18">
        <v>3660491203419</v>
      </c>
      <c r="J41" s="18">
        <v>810011115750</v>
      </c>
      <c r="K41" s="78">
        <v>49.9</v>
      </c>
      <c r="L41" s="79">
        <v>49.9</v>
      </c>
      <c r="M41" s="23" t="s">
        <v>230</v>
      </c>
      <c r="N41" s="21" t="s">
        <v>231</v>
      </c>
      <c r="O41" s="4" t="s">
        <v>127</v>
      </c>
      <c r="P41" s="21" t="s">
        <v>232</v>
      </c>
      <c r="Q41" s="4" t="s">
        <v>233</v>
      </c>
      <c r="R41" s="5" t="s">
        <v>74</v>
      </c>
      <c r="S41" s="21" t="s">
        <v>234</v>
      </c>
      <c r="T41" s="4" t="s">
        <v>76</v>
      </c>
      <c r="U41" s="4" t="s">
        <v>77</v>
      </c>
      <c r="V41" s="21" t="s">
        <v>78</v>
      </c>
      <c r="W41" s="4" t="s">
        <v>79</v>
      </c>
      <c r="X41" s="4" t="s">
        <v>80</v>
      </c>
      <c r="Y41" s="21" t="s">
        <v>81</v>
      </c>
      <c r="Z41" s="21" t="s">
        <v>82</v>
      </c>
      <c r="AA41" s="21">
        <v>1</v>
      </c>
      <c r="AB41" s="21">
        <v>1</v>
      </c>
      <c r="AC41" s="21" t="s">
        <v>235</v>
      </c>
      <c r="AD41" s="21" t="s">
        <v>236</v>
      </c>
      <c r="AE41" s="21" t="s">
        <v>85</v>
      </c>
      <c r="AF41" s="21" t="s">
        <v>237</v>
      </c>
      <c r="AG41" s="21" t="s">
        <v>238</v>
      </c>
      <c r="AH41" s="21" t="s">
        <v>88</v>
      </c>
      <c r="AI41" s="21" t="s">
        <v>89</v>
      </c>
      <c r="AJ41" s="4" t="s">
        <v>93</v>
      </c>
      <c r="AK41" s="4" t="s">
        <v>78</v>
      </c>
      <c r="AL41" s="4" t="s">
        <v>78</v>
      </c>
      <c r="AM41" s="4" t="s">
        <v>78</v>
      </c>
      <c r="AN41" s="4" t="s">
        <v>93</v>
      </c>
      <c r="AO41" s="4" t="s">
        <v>78</v>
      </c>
      <c r="AP41" s="4" t="s">
        <v>78</v>
      </c>
      <c r="AQ41" s="4" t="s">
        <v>78</v>
      </c>
      <c r="AR41" s="21" t="s">
        <v>136</v>
      </c>
      <c r="AS41" s="21" t="s">
        <v>239</v>
      </c>
      <c r="AT41" s="21" t="s">
        <v>240</v>
      </c>
      <c r="AU41" s="21" t="s">
        <v>241</v>
      </c>
      <c r="AV41" s="21" t="s">
        <v>140</v>
      </c>
      <c r="AW41" s="4" t="s">
        <v>242</v>
      </c>
      <c r="AX41" s="21" t="s">
        <v>243</v>
      </c>
      <c r="AY41" s="21" t="s">
        <v>244</v>
      </c>
      <c r="AZ41" s="4" t="s">
        <v>101</v>
      </c>
      <c r="BA41" s="4">
        <v>9105110000</v>
      </c>
      <c r="BB41" s="4" t="s">
        <v>102</v>
      </c>
      <c r="BC41" s="5" t="s">
        <v>77</v>
      </c>
      <c r="BD41" s="4">
        <v>20</v>
      </c>
      <c r="BE41" s="21">
        <v>40</v>
      </c>
      <c r="BF41" s="21" t="s">
        <v>245</v>
      </c>
      <c r="BG41" s="21" t="s">
        <v>246</v>
      </c>
      <c r="BH41" s="21" t="s">
        <v>247</v>
      </c>
      <c r="BI41" s="21" t="s">
        <v>248</v>
      </c>
      <c r="BJ41" s="48"/>
    </row>
    <row r="42" spans="1:62" ht="39.950000000000003" customHeight="1">
      <c r="A42" s="46" t="s">
        <v>224</v>
      </c>
      <c r="B42" s="4">
        <v>2021</v>
      </c>
      <c r="C42" s="4" t="s">
        <v>63</v>
      </c>
      <c r="D42" s="4" t="s">
        <v>225</v>
      </c>
      <c r="E42" s="4" t="s">
        <v>226</v>
      </c>
      <c r="F42" s="4" t="s">
        <v>256</v>
      </c>
      <c r="G42" s="4" t="s">
        <v>257</v>
      </c>
      <c r="H42" s="4" t="s">
        <v>258</v>
      </c>
      <c r="I42" s="18">
        <v>3660491204157</v>
      </c>
      <c r="J42" s="18">
        <v>810011116535</v>
      </c>
      <c r="K42" s="78">
        <v>49.9</v>
      </c>
      <c r="L42" s="79">
        <v>49.9</v>
      </c>
      <c r="M42" s="23" t="s">
        <v>230</v>
      </c>
      <c r="N42" s="21" t="s">
        <v>231</v>
      </c>
      <c r="O42" s="4" t="s">
        <v>127</v>
      </c>
      <c r="P42" s="21" t="s">
        <v>232</v>
      </c>
      <c r="Q42" s="4" t="s">
        <v>233</v>
      </c>
      <c r="R42" s="5" t="s">
        <v>74</v>
      </c>
      <c r="S42" s="21" t="s">
        <v>234</v>
      </c>
      <c r="T42" s="4" t="s">
        <v>76</v>
      </c>
      <c r="U42" s="4" t="s">
        <v>77</v>
      </c>
      <c r="V42" s="21" t="s">
        <v>78</v>
      </c>
      <c r="W42" s="4" t="s">
        <v>79</v>
      </c>
      <c r="X42" s="4" t="s">
        <v>80</v>
      </c>
      <c r="Y42" s="21" t="s">
        <v>81</v>
      </c>
      <c r="Z42" s="21" t="s">
        <v>82</v>
      </c>
      <c r="AA42" s="21">
        <v>1</v>
      </c>
      <c r="AB42" s="21">
        <v>1</v>
      </c>
      <c r="AC42" s="21" t="s">
        <v>235</v>
      </c>
      <c r="AD42" s="21" t="s">
        <v>236</v>
      </c>
      <c r="AE42" s="21" t="s">
        <v>85</v>
      </c>
      <c r="AF42" s="21" t="s">
        <v>237</v>
      </c>
      <c r="AG42" s="21" t="s">
        <v>238</v>
      </c>
      <c r="AH42" s="21" t="s">
        <v>88</v>
      </c>
      <c r="AI42" s="21" t="s">
        <v>89</v>
      </c>
      <c r="AJ42" s="4" t="s">
        <v>93</v>
      </c>
      <c r="AK42" s="4" t="s">
        <v>78</v>
      </c>
      <c r="AL42" s="4" t="s">
        <v>78</v>
      </c>
      <c r="AM42" s="4" t="s">
        <v>78</v>
      </c>
      <c r="AN42" s="4" t="s">
        <v>93</v>
      </c>
      <c r="AO42" s="4" t="s">
        <v>78</v>
      </c>
      <c r="AP42" s="4" t="s">
        <v>78</v>
      </c>
      <c r="AQ42" s="4" t="s">
        <v>78</v>
      </c>
      <c r="AR42" s="21" t="s">
        <v>136</v>
      </c>
      <c r="AS42" s="21" t="s">
        <v>239</v>
      </c>
      <c r="AT42" s="21" t="s">
        <v>240</v>
      </c>
      <c r="AU42" s="21" t="s">
        <v>241</v>
      </c>
      <c r="AV42" s="21" t="s">
        <v>140</v>
      </c>
      <c r="AW42" s="4" t="s">
        <v>242</v>
      </c>
      <c r="AX42" s="21" t="s">
        <v>243</v>
      </c>
      <c r="AY42" s="21" t="s">
        <v>244</v>
      </c>
      <c r="AZ42" s="4" t="s">
        <v>101</v>
      </c>
      <c r="BA42" s="4">
        <v>9105110000</v>
      </c>
      <c r="BB42" s="4" t="s">
        <v>102</v>
      </c>
      <c r="BC42" s="5" t="s">
        <v>77</v>
      </c>
      <c r="BD42" s="4">
        <v>20</v>
      </c>
      <c r="BE42" s="21">
        <v>40</v>
      </c>
      <c r="BF42" s="21" t="s">
        <v>245</v>
      </c>
      <c r="BG42" s="21" t="s">
        <v>246</v>
      </c>
      <c r="BH42" s="21" t="s">
        <v>247</v>
      </c>
      <c r="BI42" s="21" t="s">
        <v>248</v>
      </c>
      <c r="BJ42" s="48"/>
    </row>
    <row r="43" spans="1:62" ht="39.950000000000003" customHeight="1">
      <c r="A43" s="46" t="s">
        <v>224</v>
      </c>
      <c r="B43" s="4">
        <v>2021</v>
      </c>
      <c r="C43" s="4" t="s">
        <v>63</v>
      </c>
      <c r="D43" s="4" t="s">
        <v>225</v>
      </c>
      <c r="E43" s="4" t="s">
        <v>226</v>
      </c>
      <c r="F43" s="4" t="s">
        <v>259</v>
      </c>
      <c r="G43" s="4" t="s">
        <v>260</v>
      </c>
      <c r="H43" s="4" t="s">
        <v>156</v>
      </c>
      <c r="I43" s="18">
        <v>3660491204140</v>
      </c>
      <c r="J43" s="18">
        <v>810011116528</v>
      </c>
      <c r="K43" s="78">
        <v>49.9</v>
      </c>
      <c r="L43" s="79">
        <v>49.9</v>
      </c>
      <c r="M43" s="23" t="s">
        <v>230</v>
      </c>
      <c r="N43" s="21" t="s">
        <v>231</v>
      </c>
      <c r="O43" s="4" t="s">
        <v>127</v>
      </c>
      <c r="P43" s="21" t="s">
        <v>232</v>
      </c>
      <c r="Q43" s="4" t="s">
        <v>233</v>
      </c>
      <c r="R43" s="5" t="s">
        <v>74</v>
      </c>
      <c r="S43" s="21" t="s">
        <v>234</v>
      </c>
      <c r="T43" s="4" t="s">
        <v>76</v>
      </c>
      <c r="U43" s="4" t="s">
        <v>77</v>
      </c>
      <c r="V43" s="21" t="s">
        <v>78</v>
      </c>
      <c r="W43" s="4" t="s">
        <v>79</v>
      </c>
      <c r="X43" s="4" t="s">
        <v>80</v>
      </c>
      <c r="Y43" s="21" t="s">
        <v>81</v>
      </c>
      <c r="Z43" s="21" t="s">
        <v>82</v>
      </c>
      <c r="AA43" s="21">
        <v>1</v>
      </c>
      <c r="AB43" s="21">
        <v>1</v>
      </c>
      <c r="AC43" s="21" t="s">
        <v>235</v>
      </c>
      <c r="AD43" s="21" t="s">
        <v>236</v>
      </c>
      <c r="AE43" s="21" t="s">
        <v>85</v>
      </c>
      <c r="AF43" s="21" t="s">
        <v>237</v>
      </c>
      <c r="AG43" s="21" t="s">
        <v>238</v>
      </c>
      <c r="AH43" s="21" t="s">
        <v>88</v>
      </c>
      <c r="AI43" s="21" t="s">
        <v>89</v>
      </c>
      <c r="AJ43" s="4" t="s">
        <v>93</v>
      </c>
      <c r="AK43" s="4" t="s">
        <v>78</v>
      </c>
      <c r="AL43" s="4" t="s">
        <v>78</v>
      </c>
      <c r="AM43" s="4" t="s">
        <v>78</v>
      </c>
      <c r="AN43" s="4" t="s">
        <v>93</v>
      </c>
      <c r="AO43" s="4" t="s">
        <v>78</v>
      </c>
      <c r="AP43" s="4" t="s">
        <v>78</v>
      </c>
      <c r="AQ43" s="4" t="s">
        <v>78</v>
      </c>
      <c r="AR43" s="21" t="s">
        <v>136</v>
      </c>
      <c r="AS43" s="21" t="s">
        <v>239</v>
      </c>
      <c r="AT43" s="21" t="s">
        <v>240</v>
      </c>
      <c r="AU43" s="21" t="s">
        <v>241</v>
      </c>
      <c r="AV43" s="21" t="s">
        <v>140</v>
      </c>
      <c r="AW43" s="4" t="s">
        <v>242</v>
      </c>
      <c r="AX43" s="21" t="s">
        <v>243</v>
      </c>
      <c r="AY43" s="21" t="s">
        <v>244</v>
      </c>
      <c r="AZ43" s="4" t="s">
        <v>101</v>
      </c>
      <c r="BA43" s="4">
        <v>9105110000</v>
      </c>
      <c r="BB43" s="4" t="s">
        <v>102</v>
      </c>
      <c r="BC43" s="5" t="s">
        <v>77</v>
      </c>
      <c r="BD43" s="4">
        <v>20</v>
      </c>
      <c r="BE43" s="21">
        <v>40</v>
      </c>
      <c r="BF43" s="21" t="s">
        <v>245</v>
      </c>
      <c r="BG43" s="21" t="s">
        <v>246</v>
      </c>
      <c r="BH43" s="21" t="s">
        <v>247</v>
      </c>
      <c r="BI43" s="21" t="s">
        <v>248</v>
      </c>
      <c r="BJ43" s="48"/>
    </row>
    <row r="44" spans="1:62" s="1" customFormat="1" ht="39.950000000000003" customHeight="1">
      <c r="A44" s="46" t="s">
        <v>224</v>
      </c>
      <c r="B44" s="4">
        <v>2022</v>
      </c>
      <c r="C44" s="4" t="s">
        <v>63</v>
      </c>
      <c r="D44" s="4" t="s">
        <v>225</v>
      </c>
      <c r="E44" s="4" t="s">
        <v>226</v>
      </c>
      <c r="F44" s="4" t="s">
        <v>261</v>
      </c>
      <c r="G44" s="4" t="s">
        <v>262</v>
      </c>
      <c r="H44" s="4" t="s">
        <v>263</v>
      </c>
      <c r="I44" s="18">
        <v>3660491206090</v>
      </c>
      <c r="J44" s="18">
        <v>810011118522</v>
      </c>
      <c r="K44" s="78">
        <v>49.9</v>
      </c>
      <c r="L44" s="79">
        <v>49.9</v>
      </c>
      <c r="M44" s="24" t="s">
        <v>230</v>
      </c>
      <c r="N44" s="21" t="s">
        <v>231</v>
      </c>
      <c r="O44" s="4" t="s">
        <v>127</v>
      </c>
      <c r="P44" s="21" t="s">
        <v>232</v>
      </c>
      <c r="Q44" s="4" t="s">
        <v>233</v>
      </c>
      <c r="R44" s="5" t="s">
        <v>74</v>
      </c>
      <c r="S44" s="21" t="s">
        <v>234</v>
      </c>
      <c r="T44" s="4" t="s">
        <v>76</v>
      </c>
      <c r="U44" s="4" t="s">
        <v>77</v>
      </c>
      <c r="V44" s="21" t="s">
        <v>78</v>
      </c>
      <c r="W44" s="4" t="s">
        <v>79</v>
      </c>
      <c r="X44" s="4" t="s">
        <v>80</v>
      </c>
      <c r="Y44" s="21" t="s">
        <v>81</v>
      </c>
      <c r="Z44" s="21" t="s">
        <v>82</v>
      </c>
      <c r="AA44" s="21">
        <v>1</v>
      </c>
      <c r="AB44" s="21">
        <v>1</v>
      </c>
      <c r="AC44" s="21" t="s">
        <v>235</v>
      </c>
      <c r="AD44" s="21" t="s">
        <v>236</v>
      </c>
      <c r="AE44" s="21" t="s">
        <v>85</v>
      </c>
      <c r="AF44" s="21" t="s">
        <v>237</v>
      </c>
      <c r="AG44" s="21" t="s">
        <v>238</v>
      </c>
      <c r="AH44" s="21" t="s">
        <v>88</v>
      </c>
      <c r="AI44" s="21" t="s">
        <v>89</v>
      </c>
      <c r="AJ44" s="4" t="s">
        <v>93</v>
      </c>
      <c r="AK44" s="4" t="s">
        <v>78</v>
      </c>
      <c r="AL44" s="4" t="s">
        <v>78</v>
      </c>
      <c r="AM44" s="4" t="s">
        <v>78</v>
      </c>
      <c r="AN44" s="4" t="s">
        <v>93</v>
      </c>
      <c r="AO44" s="4" t="s">
        <v>78</v>
      </c>
      <c r="AP44" s="4" t="s">
        <v>78</v>
      </c>
      <c r="AQ44" s="4" t="s">
        <v>78</v>
      </c>
      <c r="AR44" s="21" t="s">
        <v>136</v>
      </c>
      <c r="AS44" s="21" t="s">
        <v>239</v>
      </c>
      <c r="AT44" s="21" t="s">
        <v>240</v>
      </c>
      <c r="AU44" s="21" t="s">
        <v>241</v>
      </c>
      <c r="AV44" s="21" t="s">
        <v>140</v>
      </c>
      <c r="AW44" s="4" t="s">
        <v>242</v>
      </c>
      <c r="AX44" s="21" t="s">
        <v>243</v>
      </c>
      <c r="AY44" s="21" t="s">
        <v>244</v>
      </c>
      <c r="AZ44" s="4" t="s">
        <v>101</v>
      </c>
      <c r="BA44" s="4">
        <v>9105110000</v>
      </c>
      <c r="BB44" s="4" t="s">
        <v>102</v>
      </c>
      <c r="BC44" s="5" t="s">
        <v>77</v>
      </c>
      <c r="BD44" s="4">
        <v>20</v>
      </c>
      <c r="BE44" s="21">
        <v>40</v>
      </c>
      <c r="BF44" s="21" t="s">
        <v>245</v>
      </c>
      <c r="BG44" s="21" t="s">
        <v>246</v>
      </c>
      <c r="BH44" s="21" t="s">
        <v>247</v>
      </c>
      <c r="BI44" s="21" t="s">
        <v>248</v>
      </c>
      <c r="BJ44" s="40"/>
    </row>
    <row r="45" spans="1:62" s="1" customFormat="1" ht="39.950000000000003" customHeight="1">
      <c r="A45" s="46" t="s">
        <v>224</v>
      </c>
      <c r="B45" s="4">
        <v>2022</v>
      </c>
      <c r="C45" s="4" t="s">
        <v>63</v>
      </c>
      <c r="D45" s="4" t="s">
        <v>225</v>
      </c>
      <c r="E45" s="4" t="s">
        <v>226</v>
      </c>
      <c r="F45" s="4" t="s">
        <v>264</v>
      </c>
      <c r="G45" s="4" t="s">
        <v>181</v>
      </c>
      <c r="H45" s="4" t="s">
        <v>182</v>
      </c>
      <c r="I45" s="18">
        <v>3660491206106</v>
      </c>
      <c r="J45" s="18">
        <v>810011118539</v>
      </c>
      <c r="K45" s="78">
        <v>49.9</v>
      </c>
      <c r="L45" s="79">
        <v>49.9</v>
      </c>
      <c r="M45" s="24" t="s">
        <v>230</v>
      </c>
      <c r="N45" s="21" t="s">
        <v>231</v>
      </c>
      <c r="O45" s="4" t="s">
        <v>127</v>
      </c>
      <c r="P45" s="21" t="s">
        <v>232</v>
      </c>
      <c r="Q45" s="4" t="s">
        <v>233</v>
      </c>
      <c r="R45" s="5" t="s">
        <v>74</v>
      </c>
      <c r="S45" s="21" t="s">
        <v>234</v>
      </c>
      <c r="T45" s="4" t="s">
        <v>76</v>
      </c>
      <c r="U45" s="4" t="s">
        <v>77</v>
      </c>
      <c r="V45" s="21" t="s">
        <v>78</v>
      </c>
      <c r="W45" s="4" t="s">
        <v>79</v>
      </c>
      <c r="X45" s="4" t="s">
        <v>80</v>
      </c>
      <c r="Y45" s="21" t="s">
        <v>81</v>
      </c>
      <c r="Z45" s="21" t="s">
        <v>82</v>
      </c>
      <c r="AA45" s="21">
        <v>1</v>
      </c>
      <c r="AB45" s="21">
        <v>1</v>
      </c>
      <c r="AC45" s="21" t="s">
        <v>235</v>
      </c>
      <c r="AD45" s="21" t="s">
        <v>236</v>
      </c>
      <c r="AE45" s="21" t="s">
        <v>85</v>
      </c>
      <c r="AF45" s="21" t="s">
        <v>237</v>
      </c>
      <c r="AG45" s="21" t="s">
        <v>238</v>
      </c>
      <c r="AH45" s="21" t="s">
        <v>88</v>
      </c>
      <c r="AI45" s="21" t="s">
        <v>89</v>
      </c>
      <c r="AJ45" s="4" t="s">
        <v>93</v>
      </c>
      <c r="AK45" s="4" t="s">
        <v>78</v>
      </c>
      <c r="AL45" s="4" t="s">
        <v>78</v>
      </c>
      <c r="AM45" s="4" t="s">
        <v>78</v>
      </c>
      <c r="AN45" s="4" t="s">
        <v>93</v>
      </c>
      <c r="AO45" s="4" t="s">
        <v>78</v>
      </c>
      <c r="AP45" s="4" t="s">
        <v>78</v>
      </c>
      <c r="AQ45" s="4" t="s">
        <v>78</v>
      </c>
      <c r="AR45" s="21" t="s">
        <v>136</v>
      </c>
      <c r="AS45" s="21" t="s">
        <v>239</v>
      </c>
      <c r="AT45" s="21" t="s">
        <v>240</v>
      </c>
      <c r="AU45" s="21" t="s">
        <v>241</v>
      </c>
      <c r="AV45" s="21" t="s">
        <v>140</v>
      </c>
      <c r="AW45" s="4" t="s">
        <v>242</v>
      </c>
      <c r="AX45" s="21" t="s">
        <v>243</v>
      </c>
      <c r="AY45" s="21" t="s">
        <v>244</v>
      </c>
      <c r="AZ45" s="4" t="s">
        <v>101</v>
      </c>
      <c r="BA45" s="4">
        <v>9105110000</v>
      </c>
      <c r="BB45" s="4" t="s">
        <v>102</v>
      </c>
      <c r="BC45" s="5" t="s">
        <v>77</v>
      </c>
      <c r="BD45" s="4">
        <v>20</v>
      </c>
      <c r="BE45" s="21">
        <v>40</v>
      </c>
      <c r="BF45" s="21" t="s">
        <v>245</v>
      </c>
      <c r="BG45" s="21" t="s">
        <v>246</v>
      </c>
      <c r="BH45" s="21" t="s">
        <v>247</v>
      </c>
      <c r="BI45" s="21" t="s">
        <v>248</v>
      </c>
      <c r="BJ45" s="40"/>
    </row>
    <row r="46" spans="1:62" s="1" customFormat="1" ht="39.950000000000003" customHeight="1">
      <c r="A46" s="46" t="s">
        <v>224</v>
      </c>
      <c r="B46" s="4">
        <v>2022</v>
      </c>
      <c r="C46" s="4" t="s">
        <v>63</v>
      </c>
      <c r="D46" s="4" t="s">
        <v>225</v>
      </c>
      <c r="E46" s="4" t="s">
        <v>226</v>
      </c>
      <c r="F46" s="4" t="s">
        <v>265</v>
      </c>
      <c r="G46" s="4" t="s">
        <v>184</v>
      </c>
      <c r="H46" s="4" t="s">
        <v>185</v>
      </c>
      <c r="I46" s="18">
        <v>3660491206113</v>
      </c>
      <c r="J46" s="18">
        <v>810011118546</v>
      </c>
      <c r="K46" s="78">
        <v>49.9</v>
      </c>
      <c r="L46" s="79">
        <v>49.9</v>
      </c>
      <c r="M46" s="24" t="s">
        <v>230</v>
      </c>
      <c r="N46" s="21" t="s">
        <v>231</v>
      </c>
      <c r="O46" s="4" t="s">
        <v>127</v>
      </c>
      <c r="P46" s="21" t="s">
        <v>232</v>
      </c>
      <c r="Q46" s="4" t="s">
        <v>233</v>
      </c>
      <c r="R46" s="5" t="s">
        <v>74</v>
      </c>
      <c r="S46" s="21" t="s">
        <v>234</v>
      </c>
      <c r="T46" s="4" t="s">
        <v>76</v>
      </c>
      <c r="U46" s="4" t="s">
        <v>77</v>
      </c>
      <c r="V46" s="21" t="s">
        <v>78</v>
      </c>
      <c r="W46" s="4" t="s">
        <v>79</v>
      </c>
      <c r="X46" s="4" t="s">
        <v>80</v>
      </c>
      <c r="Y46" s="21" t="s">
        <v>81</v>
      </c>
      <c r="Z46" s="21" t="s">
        <v>82</v>
      </c>
      <c r="AA46" s="21">
        <v>1</v>
      </c>
      <c r="AB46" s="21">
        <v>1</v>
      </c>
      <c r="AC46" s="21" t="s">
        <v>235</v>
      </c>
      <c r="AD46" s="21" t="s">
        <v>236</v>
      </c>
      <c r="AE46" s="21" t="s">
        <v>85</v>
      </c>
      <c r="AF46" s="21" t="s">
        <v>237</v>
      </c>
      <c r="AG46" s="21" t="s">
        <v>238</v>
      </c>
      <c r="AH46" s="21" t="s">
        <v>88</v>
      </c>
      <c r="AI46" s="21" t="s">
        <v>89</v>
      </c>
      <c r="AJ46" s="4" t="s">
        <v>93</v>
      </c>
      <c r="AK46" s="4" t="s">
        <v>78</v>
      </c>
      <c r="AL46" s="4" t="s">
        <v>78</v>
      </c>
      <c r="AM46" s="4" t="s">
        <v>78</v>
      </c>
      <c r="AN46" s="4" t="s">
        <v>93</v>
      </c>
      <c r="AO46" s="4" t="s">
        <v>78</v>
      </c>
      <c r="AP46" s="4" t="s">
        <v>78</v>
      </c>
      <c r="AQ46" s="4" t="s">
        <v>78</v>
      </c>
      <c r="AR46" s="21" t="s">
        <v>136</v>
      </c>
      <c r="AS46" s="21" t="s">
        <v>239</v>
      </c>
      <c r="AT46" s="21" t="s">
        <v>240</v>
      </c>
      <c r="AU46" s="21" t="s">
        <v>241</v>
      </c>
      <c r="AV46" s="21" t="s">
        <v>140</v>
      </c>
      <c r="AW46" s="4" t="s">
        <v>242</v>
      </c>
      <c r="AX46" s="21" t="s">
        <v>243</v>
      </c>
      <c r="AY46" s="21" t="s">
        <v>244</v>
      </c>
      <c r="AZ46" s="4" t="s">
        <v>101</v>
      </c>
      <c r="BA46" s="4">
        <v>9105110000</v>
      </c>
      <c r="BB46" s="4" t="s">
        <v>102</v>
      </c>
      <c r="BC46" s="5" t="s">
        <v>77</v>
      </c>
      <c r="BD46" s="4">
        <v>20</v>
      </c>
      <c r="BE46" s="21">
        <v>40</v>
      </c>
      <c r="BF46" s="21" t="s">
        <v>245</v>
      </c>
      <c r="BG46" s="21" t="s">
        <v>246</v>
      </c>
      <c r="BH46" s="21" t="s">
        <v>247</v>
      </c>
      <c r="BI46" s="21" t="s">
        <v>248</v>
      </c>
      <c r="BJ46" s="40"/>
    </row>
    <row r="47" spans="1:62" s="1" customFormat="1" ht="39.950000000000003" customHeight="1">
      <c r="A47" s="46" t="s">
        <v>224</v>
      </c>
      <c r="B47" s="4">
        <v>2022</v>
      </c>
      <c r="C47" s="4" t="s">
        <v>63</v>
      </c>
      <c r="D47" s="4" t="s">
        <v>225</v>
      </c>
      <c r="E47" s="4" t="s">
        <v>226</v>
      </c>
      <c r="F47" s="4" t="s">
        <v>266</v>
      </c>
      <c r="G47" s="4" t="s">
        <v>267</v>
      </c>
      <c r="H47" s="4" t="s">
        <v>179</v>
      </c>
      <c r="I47" s="18">
        <v>3660491206120</v>
      </c>
      <c r="J47" s="18">
        <v>810011118553</v>
      </c>
      <c r="K47" s="78">
        <v>49.9</v>
      </c>
      <c r="L47" s="79">
        <v>49.9</v>
      </c>
      <c r="M47" s="24" t="s">
        <v>230</v>
      </c>
      <c r="N47" s="21" t="s">
        <v>231</v>
      </c>
      <c r="O47" s="4" t="s">
        <v>127</v>
      </c>
      <c r="P47" s="21" t="s">
        <v>232</v>
      </c>
      <c r="Q47" s="4" t="s">
        <v>233</v>
      </c>
      <c r="R47" s="5" t="s">
        <v>74</v>
      </c>
      <c r="S47" s="21" t="s">
        <v>234</v>
      </c>
      <c r="T47" s="4" t="s">
        <v>76</v>
      </c>
      <c r="U47" s="4" t="s">
        <v>77</v>
      </c>
      <c r="V47" s="21" t="s">
        <v>78</v>
      </c>
      <c r="W47" s="4" t="s">
        <v>79</v>
      </c>
      <c r="X47" s="4" t="s">
        <v>80</v>
      </c>
      <c r="Y47" s="21" t="s">
        <v>81</v>
      </c>
      <c r="Z47" s="21" t="s">
        <v>82</v>
      </c>
      <c r="AA47" s="21">
        <v>1</v>
      </c>
      <c r="AB47" s="21">
        <v>1</v>
      </c>
      <c r="AC47" s="21" t="s">
        <v>235</v>
      </c>
      <c r="AD47" s="21" t="s">
        <v>236</v>
      </c>
      <c r="AE47" s="21" t="s">
        <v>85</v>
      </c>
      <c r="AF47" s="21" t="s">
        <v>237</v>
      </c>
      <c r="AG47" s="21" t="s">
        <v>238</v>
      </c>
      <c r="AH47" s="21" t="s">
        <v>88</v>
      </c>
      <c r="AI47" s="21" t="s">
        <v>89</v>
      </c>
      <c r="AJ47" s="4" t="s">
        <v>93</v>
      </c>
      <c r="AK47" s="4" t="s">
        <v>78</v>
      </c>
      <c r="AL47" s="4" t="s">
        <v>78</v>
      </c>
      <c r="AM47" s="4" t="s">
        <v>78</v>
      </c>
      <c r="AN47" s="4" t="s">
        <v>93</v>
      </c>
      <c r="AO47" s="4" t="s">
        <v>78</v>
      </c>
      <c r="AP47" s="4" t="s">
        <v>78</v>
      </c>
      <c r="AQ47" s="4" t="s">
        <v>78</v>
      </c>
      <c r="AR47" s="21" t="s">
        <v>136</v>
      </c>
      <c r="AS47" s="21" t="s">
        <v>239</v>
      </c>
      <c r="AT47" s="21" t="s">
        <v>240</v>
      </c>
      <c r="AU47" s="21" t="s">
        <v>241</v>
      </c>
      <c r="AV47" s="21" t="s">
        <v>140</v>
      </c>
      <c r="AW47" s="4" t="s">
        <v>242</v>
      </c>
      <c r="AX47" s="21" t="s">
        <v>243</v>
      </c>
      <c r="AY47" s="21" t="s">
        <v>244</v>
      </c>
      <c r="AZ47" s="4" t="s">
        <v>101</v>
      </c>
      <c r="BA47" s="4">
        <v>9105110000</v>
      </c>
      <c r="BB47" s="4" t="s">
        <v>102</v>
      </c>
      <c r="BC47" s="5" t="s">
        <v>77</v>
      </c>
      <c r="BD47" s="4">
        <v>20</v>
      </c>
      <c r="BE47" s="21">
        <v>40</v>
      </c>
      <c r="BF47" s="21" t="s">
        <v>245</v>
      </c>
      <c r="BG47" s="21" t="s">
        <v>246</v>
      </c>
      <c r="BH47" s="21" t="s">
        <v>247</v>
      </c>
      <c r="BI47" s="21" t="s">
        <v>248</v>
      </c>
      <c r="BJ47" s="40"/>
    </row>
    <row r="48" spans="1:62" s="1" customFormat="1" ht="39.950000000000003" customHeight="1">
      <c r="A48" s="46" t="s">
        <v>268</v>
      </c>
      <c r="B48" s="4">
        <v>2023</v>
      </c>
      <c r="C48" s="4" t="s">
        <v>63</v>
      </c>
      <c r="D48" s="4" t="s">
        <v>225</v>
      </c>
      <c r="E48" s="4" t="s">
        <v>226</v>
      </c>
      <c r="F48" s="4" t="s">
        <v>269</v>
      </c>
      <c r="G48" s="4" t="s">
        <v>175</v>
      </c>
      <c r="H48" s="4" t="s">
        <v>176</v>
      </c>
      <c r="I48" s="18">
        <v>3660491208384</v>
      </c>
      <c r="J48" s="18">
        <v>810011120846</v>
      </c>
      <c r="K48" s="78">
        <v>49.9</v>
      </c>
      <c r="L48" s="79">
        <v>49.9</v>
      </c>
      <c r="M48" s="24" t="s">
        <v>230</v>
      </c>
      <c r="N48" s="21" t="s">
        <v>231</v>
      </c>
      <c r="O48" s="4" t="s">
        <v>127</v>
      </c>
      <c r="P48" s="21" t="s">
        <v>232</v>
      </c>
      <c r="Q48" s="4" t="s">
        <v>233</v>
      </c>
      <c r="R48" s="5" t="s">
        <v>74</v>
      </c>
      <c r="S48" s="21" t="s">
        <v>234</v>
      </c>
      <c r="T48" s="4" t="s">
        <v>76</v>
      </c>
      <c r="U48" s="4" t="s">
        <v>77</v>
      </c>
      <c r="V48" s="21" t="s">
        <v>78</v>
      </c>
      <c r="W48" s="4" t="s">
        <v>79</v>
      </c>
      <c r="X48" s="4" t="s">
        <v>80</v>
      </c>
      <c r="Y48" s="21" t="s">
        <v>81</v>
      </c>
      <c r="Z48" s="21" t="s">
        <v>82</v>
      </c>
      <c r="AA48" s="21">
        <v>1</v>
      </c>
      <c r="AB48" s="21">
        <v>1</v>
      </c>
      <c r="AC48" s="21" t="s">
        <v>235</v>
      </c>
      <c r="AD48" s="21" t="s">
        <v>236</v>
      </c>
      <c r="AE48" s="21" t="s">
        <v>85</v>
      </c>
      <c r="AF48" s="21" t="s">
        <v>237</v>
      </c>
      <c r="AG48" s="21" t="s">
        <v>238</v>
      </c>
      <c r="AH48" s="21" t="s">
        <v>88</v>
      </c>
      <c r="AI48" s="21" t="s">
        <v>89</v>
      </c>
      <c r="AJ48" s="4" t="s">
        <v>93</v>
      </c>
      <c r="AK48" s="4" t="s">
        <v>78</v>
      </c>
      <c r="AL48" s="4" t="s">
        <v>78</v>
      </c>
      <c r="AM48" s="4" t="s">
        <v>78</v>
      </c>
      <c r="AN48" s="4" t="s">
        <v>93</v>
      </c>
      <c r="AO48" s="4" t="s">
        <v>78</v>
      </c>
      <c r="AP48" s="4" t="s">
        <v>78</v>
      </c>
      <c r="AQ48" s="4" t="s">
        <v>78</v>
      </c>
      <c r="AR48" s="21" t="s">
        <v>136</v>
      </c>
      <c r="AS48" s="21" t="s">
        <v>239</v>
      </c>
      <c r="AT48" s="21" t="s">
        <v>240</v>
      </c>
      <c r="AU48" s="21" t="s">
        <v>241</v>
      </c>
      <c r="AV48" s="21" t="s">
        <v>140</v>
      </c>
      <c r="AW48" s="4" t="s">
        <v>242</v>
      </c>
      <c r="AX48" s="21" t="s">
        <v>243</v>
      </c>
      <c r="AY48" s="21" t="s">
        <v>244</v>
      </c>
      <c r="AZ48" s="4" t="s">
        <v>101</v>
      </c>
      <c r="BA48" s="4">
        <v>9105110000</v>
      </c>
      <c r="BB48" s="4" t="s">
        <v>102</v>
      </c>
      <c r="BC48" s="5" t="s">
        <v>77</v>
      </c>
      <c r="BD48" s="4">
        <v>20</v>
      </c>
      <c r="BE48" s="21">
        <v>40</v>
      </c>
      <c r="BF48" s="21" t="s">
        <v>245</v>
      </c>
      <c r="BG48" s="21" t="s">
        <v>246</v>
      </c>
      <c r="BH48" s="21" t="s">
        <v>247</v>
      </c>
      <c r="BI48" s="21" t="s">
        <v>248</v>
      </c>
      <c r="BJ48" s="40"/>
    </row>
    <row r="49" spans="1:62" s="1" customFormat="1" ht="39.950000000000003" customHeight="1">
      <c r="A49" s="46" t="s">
        <v>268</v>
      </c>
      <c r="B49" s="4">
        <v>2023</v>
      </c>
      <c r="C49" s="4" t="s">
        <v>63</v>
      </c>
      <c r="D49" s="4" t="s">
        <v>225</v>
      </c>
      <c r="E49" s="4" t="s">
        <v>226</v>
      </c>
      <c r="F49" s="4" t="s">
        <v>270</v>
      </c>
      <c r="G49" s="4" t="s">
        <v>271</v>
      </c>
      <c r="H49" s="4" t="s">
        <v>272</v>
      </c>
      <c r="I49" s="18">
        <v>3660491208391</v>
      </c>
      <c r="J49" s="18">
        <v>810011120853</v>
      </c>
      <c r="K49" s="78">
        <v>49.9</v>
      </c>
      <c r="L49" s="79">
        <v>49.9</v>
      </c>
      <c r="M49" s="24" t="s">
        <v>230</v>
      </c>
      <c r="N49" s="21" t="s">
        <v>231</v>
      </c>
      <c r="O49" s="4" t="s">
        <v>127</v>
      </c>
      <c r="P49" s="21" t="s">
        <v>232</v>
      </c>
      <c r="Q49" s="4" t="s">
        <v>233</v>
      </c>
      <c r="R49" s="5" t="s">
        <v>74</v>
      </c>
      <c r="S49" s="21" t="s">
        <v>234</v>
      </c>
      <c r="T49" s="4" t="s">
        <v>76</v>
      </c>
      <c r="U49" s="4" t="s">
        <v>77</v>
      </c>
      <c r="V49" s="21" t="s">
        <v>78</v>
      </c>
      <c r="W49" s="4" t="s">
        <v>79</v>
      </c>
      <c r="X49" s="4" t="s">
        <v>80</v>
      </c>
      <c r="Y49" s="21" t="s">
        <v>81</v>
      </c>
      <c r="Z49" s="21" t="s">
        <v>82</v>
      </c>
      <c r="AA49" s="21">
        <v>1</v>
      </c>
      <c r="AB49" s="21">
        <v>1</v>
      </c>
      <c r="AC49" s="21" t="s">
        <v>235</v>
      </c>
      <c r="AD49" s="21" t="s">
        <v>236</v>
      </c>
      <c r="AE49" s="21" t="s">
        <v>85</v>
      </c>
      <c r="AF49" s="21" t="s">
        <v>237</v>
      </c>
      <c r="AG49" s="21" t="s">
        <v>238</v>
      </c>
      <c r="AH49" s="21" t="s">
        <v>88</v>
      </c>
      <c r="AI49" s="21" t="s">
        <v>89</v>
      </c>
      <c r="AJ49" s="4" t="s">
        <v>93</v>
      </c>
      <c r="AK49" s="4" t="s">
        <v>78</v>
      </c>
      <c r="AL49" s="4" t="s">
        <v>78</v>
      </c>
      <c r="AM49" s="4" t="s">
        <v>78</v>
      </c>
      <c r="AN49" s="4" t="s">
        <v>93</v>
      </c>
      <c r="AO49" s="4" t="s">
        <v>78</v>
      </c>
      <c r="AP49" s="4" t="s">
        <v>78</v>
      </c>
      <c r="AQ49" s="4" t="s">
        <v>78</v>
      </c>
      <c r="AR49" s="21" t="s">
        <v>136</v>
      </c>
      <c r="AS49" s="21" t="s">
        <v>239</v>
      </c>
      <c r="AT49" s="21" t="s">
        <v>240</v>
      </c>
      <c r="AU49" s="21" t="s">
        <v>241</v>
      </c>
      <c r="AV49" s="21" t="s">
        <v>140</v>
      </c>
      <c r="AW49" s="4" t="s">
        <v>242</v>
      </c>
      <c r="AX49" s="21" t="s">
        <v>243</v>
      </c>
      <c r="AY49" s="21" t="s">
        <v>244</v>
      </c>
      <c r="AZ49" s="4" t="s">
        <v>101</v>
      </c>
      <c r="BA49" s="4">
        <v>9105110000</v>
      </c>
      <c r="BB49" s="4" t="s">
        <v>102</v>
      </c>
      <c r="BC49" s="5" t="s">
        <v>77</v>
      </c>
      <c r="BD49" s="4">
        <v>20</v>
      </c>
      <c r="BE49" s="21">
        <v>40</v>
      </c>
      <c r="BF49" s="21" t="s">
        <v>245</v>
      </c>
      <c r="BG49" s="21" t="s">
        <v>246</v>
      </c>
      <c r="BH49" s="21" t="s">
        <v>247</v>
      </c>
      <c r="BI49" s="21" t="s">
        <v>248</v>
      </c>
      <c r="BJ49" s="40"/>
    </row>
    <row r="50" spans="1:62" s="1" customFormat="1" ht="39.950000000000003" customHeight="1">
      <c r="A50" s="46" t="s">
        <v>224</v>
      </c>
      <c r="B50" s="4">
        <v>2019</v>
      </c>
      <c r="C50" s="4" t="s">
        <v>63</v>
      </c>
      <c r="D50" s="4" t="s">
        <v>273</v>
      </c>
      <c r="E50" s="4" t="s">
        <v>274</v>
      </c>
      <c r="F50" s="4" t="s">
        <v>275</v>
      </c>
      <c r="G50" s="4" t="s">
        <v>123</v>
      </c>
      <c r="H50" s="4" t="s">
        <v>124</v>
      </c>
      <c r="I50" s="18">
        <v>3660491121409</v>
      </c>
      <c r="J50" s="18">
        <v>810011110403</v>
      </c>
      <c r="K50" s="78">
        <v>39.9</v>
      </c>
      <c r="L50" s="79">
        <v>39.9</v>
      </c>
      <c r="M50" s="24" t="s">
        <v>125</v>
      </c>
      <c r="N50" s="21" t="s">
        <v>276</v>
      </c>
      <c r="O50" s="4" t="s">
        <v>127</v>
      </c>
      <c r="P50" s="21" t="s">
        <v>277</v>
      </c>
      <c r="Q50" s="4" t="s">
        <v>278</v>
      </c>
      <c r="R50" s="4" t="s">
        <v>129</v>
      </c>
      <c r="S50" s="21" t="s">
        <v>279</v>
      </c>
      <c r="T50" s="4" t="s">
        <v>280</v>
      </c>
      <c r="U50" s="4" t="s">
        <v>78</v>
      </c>
      <c r="V50" s="21" t="s">
        <v>78</v>
      </c>
      <c r="W50" s="4" t="s">
        <v>78</v>
      </c>
      <c r="X50" s="4" t="s">
        <v>78</v>
      </c>
      <c r="Y50" s="21" t="s">
        <v>78</v>
      </c>
      <c r="Z50" s="21" t="s">
        <v>281</v>
      </c>
      <c r="AA50" s="21" t="s">
        <v>78</v>
      </c>
      <c r="AB50" s="21" t="s">
        <v>78</v>
      </c>
      <c r="AC50" s="21" t="s">
        <v>78</v>
      </c>
      <c r="AD50" s="21" t="s">
        <v>78</v>
      </c>
      <c r="AE50" s="21" t="s">
        <v>78</v>
      </c>
      <c r="AF50" s="21" t="s">
        <v>78</v>
      </c>
      <c r="AG50" s="21" t="s">
        <v>78</v>
      </c>
      <c r="AH50" s="21" t="s">
        <v>78</v>
      </c>
      <c r="AI50" s="21" t="s">
        <v>78</v>
      </c>
      <c r="AJ50" s="4" t="s">
        <v>93</v>
      </c>
      <c r="AK50" s="4" t="s">
        <v>78</v>
      </c>
      <c r="AL50" s="4" t="s">
        <v>78</v>
      </c>
      <c r="AM50" s="4" t="s">
        <v>78</v>
      </c>
      <c r="AN50" s="4" t="s">
        <v>93</v>
      </c>
      <c r="AO50" s="4" t="s">
        <v>78</v>
      </c>
      <c r="AP50" s="4" t="s">
        <v>78</v>
      </c>
      <c r="AQ50" s="4" t="s">
        <v>78</v>
      </c>
      <c r="AR50" s="21" t="s">
        <v>282</v>
      </c>
      <c r="AS50" s="21" t="s">
        <v>283</v>
      </c>
      <c r="AT50" s="21" t="s">
        <v>284</v>
      </c>
      <c r="AU50" s="21" t="s">
        <v>285</v>
      </c>
      <c r="AV50" s="21" t="s">
        <v>286</v>
      </c>
      <c r="AW50" s="4" t="s">
        <v>287</v>
      </c>
      <c r="AX50" s="21" t="s">
        <v>288</v>
      </c>
      <c r="AY50" s="21" t="s">
        <v>289</v>
      </c>
      <c r="AZ50" s="4" t="s">
        <v>101</v>
      </c>
      <c r="BA50" s="4">
        <v>9105110000</v>
      </c>
      <c r="BB50" s="4" t="s">
        <v>290</v>
      </c>
      <c r="BC50" s="5" t="s">
        <v>77</v>
      </c>
      <c r="BD50" s="4">
        <v>20</v>
      </c>
      <c r="BE50" s="21">
        <v>40</v>
      </c>
      <c r="BF50" s="4" t="s">
        <v>291</v>
      </c>
      <c r="BG50" s="4" t="s">
        <v>292</v>
      </c>
      <c r="BH50" s="4" t="s">
        <v>293</v>
      </c>
      <c r="BI50" s="4" t="s">
        <v>294</v>
      </c>
      <c r="BJ50" s="40"/>
    </row>
    <row r="51" spans="1:62" s="1" customFormat="1" ht="39.950000000000003" customHeight="1">
      <c r="A51" s="46" t="s">
        <v>224</v>
      </c>
      <c r="B51" s="4">
        <v>2019</v>
      </c>
      <c r="C51" s="4" t="s">
        <v>63</v>
      </c>
      <c r="D51" s="4" t="s">
        <v>273</v>
      </c>
      <c r="E51" s="4" t="s">
        <v>274</v>
      </c>
      <c r="F51" s="4" t="s">
        <v>295</v>
      </c>
      <c r="G51" s="4" t="s">
        <v>296</v>
      </c>
      <c r="H51" s="4" t="s">
        <v>150</v>
      </c>
      <c r="I51" s="18">
        <v>3660491121348</v>
      </c>
      <c r="J51" s="18">
        <v>810011110342</v>
      </c>
      <c r="K51" s="78">
        <v>39.9</v>
      </c>
      <c r="L51" s="79">
        <v>39.9</v>
      </c>
      <c r="M51" s="24" t="s">
        <v>125</v>
      </c>
      <c r="N51" s="21" t="s">
        <v>276</v>
      </c>
      <c r="O51" s="4" t="s">
        <v>127</v>
      </c>
      <c r="P51" s="21" t="s">
        <v>277</v>
      </c>
      <c r="Q51" s="4" t="s">
        <v>278</v>
      </c>
      <c r="R51" s="4" t="s">
        <v>129</v>
      </c>
      <c r="S51" s="21" t="s">
        <v>279</v>
      </c>
      <c r="T51" s="4" t="s">
        <v>280</v>
      </c>
      <c r="U51" s="4" t="s">
        <v>78</v>
      </c>
      <c r="V51" s="21" t="s">
        <v>78</v>
      </c>
      <c r="W51" s="4" t="s">
        <v>78</v>
      </c>
      <c r="X51" s="4" t="s">
        <v>78</v>
      </c>
      <c r="Y51" s="21" t="s">
        <v>78</v>
      </c>
      <c r="Z51" s="21" t="s">
        <v>281</v>
      </c>
      <c r="AA51" s="21" t="s">
        <v>78</v>
      </c>
      <c r="AB51" s="21" t="s">
        <v>78</v>
      </c>
      <c r="AC51" s="21" t="s">
        <v>78</v>
      </c>
      <c r="AD51" s="21" t="s">
        <v>78</v>
      </c>
      <c r="AE51" s="21" t="s">
        <v>78</v>
      </c>
      <c r="AF51" s="21" t="s">
        <v>78</v>
      </c>
      <c r="AG51" s="21" t="s">
        <v>78</v>
      </c>
      <c r="AH51" s="21" t="s">
        <v>78</v>
      </c>
      <c r="AI51" s="21" t="s">
        <v>78</v>
      </c>
      <c r="AJ51" s="4" t="s">
        <v>93</v>
      </c>
      <c r="AK51" s="4" t="s">
        <v>78</v>
      </c>
      <c r="AL51" s="4" t="s">
        <v>78</v>
      </c>
      <c r="AM51" s="4" t="s">
        <v>78</v>
      </c>
      <c r="AN51" s="4" t="s">
        <v>93</v>
      </c>
      <c r="AO51" s="4" t="s">
        <v>78</v>
      </c>
      <c r="AP51" s="4" t="s">
        <v>78</v>
      </c>
      <c r="AQ51" s="4" t="s">
        <v>78</v>
      </c>
      <c r="AR51" s="21" t="s">
        <v>282</v>
      </c>
      <c r="AS51" s="21" t="s">
        <v>283</v>
      </c>
      <c r="AT51" s="21" t="s">
        <v>284</v>
      </c>
      <c r="AU51" s="21" t="s">
        <v>285</v>
      </c>
      <c r="AV51" s="21" t="s">
        <v>286</v>
      </c>
      <c r="AW51" s="4" t="s">
        <v>287</v>
      </c>
      <c r="AX51" s="21" t="s">
        <v>288</v>
      </c>
      <c r="AY51" s="21" t="s">
        <v>289</v>
      </c>
      <c r="AZ51" s="4" t="s">
        <v>101</v>
      </c>
      <c r="BA51" s="4">
        <v>9105110000</v>
      </c>
      <c r="BB51" s="4" t="s">
        <v>290</v>
      </c>
      <c r="BC51" s="5" t="s">
        <v>77</v>
      </c>
      <c r="BD51" s="4">
        <v>20</v>
      </c>
      <c r="BE51" s="21">
        <v>40</v>
      </c>
      <c r="BF51" s="4" t="s">
        <v>291</v>
      </c>
      <c r="BG51" s="4" t="s">
        <v>292</v>
      </c>
      <c r="BH51" s="4" t="s">
        <v>293</v>
      </c>
      <c r="BI51" s="4" t="s">
        <v>294</v>
      </c>
      <c r="BJ51" s="40"/>
    </row>
    <row r="52" spans="1:62" s="1" customFormat="1" ht="39.950000000000003" customHeight="1">
      <c r="A52" s="46" t="s">
        <v>224</v>
      </c>
      <c r="B52" s="4">
        <v>2019</v>
      </c>
      <c r="C52" s="4" t="s">
        <v>63</v>
      </c>
      <c r="D52" s="4" t="s">
        <v>273</v>
      </c>
      <c r="E52" s="4" t="s">
        <v>274</v>
      </c>
      <c r="F52" s="4" t="s">
        <v>297</v>
      </c>
      <c r="G52" s="4" t="s">
        <v>152</v>
      </c>
      <c r="H52" s="4" t="s">
        <v>153</v>
      </c>
      <c r="I52" s="18">
        <v>3660491121355</v>
      </c>
      <c r="J52" s="18">
        <v>810011110359</v>
      </c>
      <c r="K52" s="78">
        <v>39.9</v>
      </c>
      <c r="L52" s="79">
        <v>39.9</v>
      </c>
      <c r="M52" s="24" t="s">
        <v>125</v>
      </c>
      <c r="N52" s="21" t="s">
        <v>276</v>
      </c>
      <c r="O52" s="4" t="s">
        <v>127</v>
      </c>
      <c r="P52" s="21" t="s">
        <v>277</v>
      </c>
      <c r="Q52" s="4" t="s">
        <v>278</v>
      </c>
      <c r="R52" s="4" t="s">
        <v>129</v>
      </c>
      <c r="S52" s="21" t="s">
        <v>279</v>
      </c>
      <c r="T52" s="4" t="s">
        <v>280</v>
      </c>
      <c r="U52" s="4" t="s">
        <v>78</v>
      </c>
      <c r="V52" s="21" t="s">
        <v>78</v>
      </c>
      <c r="W52" s="4" t="s">
        <v>78</v>
      </c>
      <c r="X52" s="4" t="s">
        <v>78</v>
      </c>
      <c r="Y52" s="21" t="s">
        <v>78</v>
      </c>
      <c r="Z52" s="21" t="s">
        <v>281</v>
      </c>
      <c r="AA52" s="21" t="s">
        <v>78</v>
      </c>
      <c r="AB52" s="21" t="s">
        <v>78</v>
      </c>
      <c r="AC52" s="21" t="s">
        <v>78</v>
      </c>
      <c r="AD52" s="21" t="s">
        <v>78</v>
      </c>
      <c r="AE52" s="21" t="s">
        <v>78</v>
      </c>
      <c r="AF52" s="21" t="s">
        <v>78</v>
      </c>
      <c r="AG52" s="21" t="s">
        <v>78</v>
      </c>
      <c r="AH52" s="21" t="s">
        <v>78</v>
      </c>
      <c r="AI52" s="21" t="s">
        <v>78</v>
      </c>
      <c r="AJ52" s="4" t="s">
        <v>93</v>
      </c>
      <c r="AK52" s="4" t="s">
        <v>78</v>
      </c>
      <c r="AL52" s="4" t="s">
        <v>78</v>
      </c>
      <c r="AM52" s="4" t="s">
        <v>78</v>
      </c>
      <c r="AN52" s="4" t="s">
        <v>93</v>
      </c>
      <c r="AO52" s="4" t="s">
        <v>78</v>
      </c>
      <c r="AP52" s="4" t="s">
        <v>78</v>
      </c>
      <c r="AQ52" s="4" t="s">
        <v>78</v>
      </c>
      <c r="AR52" s="21" t="s">
        <v>282</v>
      </c>
      <c r="AS52" s="21" t="s">
        <v>283</v>
      </c>
      <c r="AT52" s="21" t="s">
        <v>284</v>
      </c>
      <c r="AU52" s="21" t="s">
        <v>285</v>
      </c>
      <c r="AV52" s="21" t="s">
        <v>286</v>
      </c>
      <c r="AW52" s="4" t="s">
        <v>287</v>
      </c>
      <c r="AX52" s="21" t="s">
        <v>288</v>
      </c>
      <c r="AY52" s="21" t="s">
        <v>289</v>
      </c>
      <c r="AZ52" s="4" t="s">
        <v>101</v>
      </c>
      <c r="BA52" s="4">
        <v>9105110000</v>
      </c>
      <c r="BB52" s="4" t="s">
        <v>290</v>
      </c>
      <c r="BC52" s="5" t="s">
        <v>77</v>
      </c>
      <c r="BD52" s="4">
        <v>20</v>
      </c>
      <c r="BE52" s="21">
        <v>40</v>
      </c>
      <c r="BF52" s="4" t="s">
        <v>291</v>
      </c>
      <c r="BG52" s="4" t="s">
        <v>292</v>
      </c>
      <c r="BH52" s="4" t="s">
        <v>293</v>
      </c>
      <c r="BI52" s="4" t="s">
        <v>294</v>
      </c>
      <c r="BJ52" s="40"/>
    </row>
    <row r="53" spans="1:62" s="1" customFormat="1" ht="39.950000000000003" customHeight="1">
      <c r="A53" s="46" t="s">
        <v>224</v>
      </c>
      <c r="B53" s="4">
        <v>2019</v>
      </c>
      <c r="C53" s="4" t="s">
        <v>63</v>
      </c>
      <c r="D53" s="4" t="s">
        <v>273</v>
      </c>
      <c r="E53" s="4" t="s">
        <v>274</v>
      </c>
      <c r="F53" s="4" t="s">
        <v>298</v>
      </c>
      <c r="G53" s="4" t="s">
        <v>299</v>
      </c>
      <c r="H53" s="4" t="s">
        <v>156</v>
      </c>
      <c r="I53" s="18">
        <v>3660491121423</v>
      </c>
      <c r="J53" s="18">
        <v>810011110427</v>
      </c>
      <c r="K53" s="78">
        <v>39.9</v>
      </c>
      <c r="L53" s="79">
        <v>39.9</v>
      </c>
      <c r="M53" s="24" t="s">
        <v>125</v>
      </c>
      <c r="N53" s="21" t="s">
        <v>276</v>
      </c>
      <c r="O53" s="4" t="s">
        <v>127</v>
      </c>
      <c r="P53" s="21" t="s">
        <v>277</v>
      </c>
      <c r="Q53" s="4" t="s">
        <v>278</v>
      </c>
      <c r="R53" s="4" t="s">
        <v>129</v>
      </c>
      <c r="S53" s="21" t="s">
        <v>279</v>
      </c>
      <c r="T53" s="4" t="s">
        <v>280</v>
      </c>
      <c r="U53" s="4" t="s">
        <v>78</v>
      </c>
      <c r="V53" s="21" t="s">
        <v>78</v>
      </c>
      <c r="W53" s="4" t="s">
        <v>78</v>
      </c>
      <c r="X53" s="4" t="s">
        <v>78</v>
      </c>
      <c r="Y53" s="21" t="s">
        <v>78</v>
      </c>
      <c r="Z53" s="21" t="s">
        <v>281</v>
      </c>
      <c r="AA53" s="21" t="s">
        <v>78</v>
      </c>
      <c r="AB53" s="21" t="s">
        <v>78</v>
      </c>
      <c r="AC53" s="21" t="s">
        <v>78</v>
      </c>
      <c r="AD53" s="21" t="s">
        <v>78</v>
      </c>
      <c r="AE53" s="21" t="s">
        <v>78</v>
      </c>
      <c r="AF53" s="21" t="s">
        <v>78</v>
      </c>
      <c r="AG53" s="21" t="s">
        <v>78</v>
      </c>
      <c r="AH53" s="21" t="s">
        <v>78</v>
      </c>
      <c r="AI53" s="21" t="s">
        <v>78</v>
      </c>
      <c r="AJ53" s="4" t="s">
        <v>93</v>
      </c>
      <c r="AK53" s="4" t="s">
        <v>78</v>
      </c>
      <c r="AL53" s="4" t="s">
        <v>78</v>
      </c>
      <c r="AM53" s="4" t="s">
        <v>78</v>
      </c>
      <c r="AN53" s="4" t="s">
        <v>93</v>
      </c>
      <c r="AO53" s="4" t="s">
        <v>78</v>
      </c>
      <c r="AP53" s="4" t="s">
        <v>78</v>
      </c>
      <c r="AQ53" s="4" t="s">
        <v>78</v>
      </c>
      <c r="AR53" s="21" t="s">
        <v>282</v>
      </c>
      <c r="AS53" s="21" t="s">
        <v>283</v>
      </c>
      <c r="AT53" s="21" t="s">
        <v>284</v>
      </c>
      <c r="AU53" s="21" t="s">
        <v>285</v>
      </c>
      <c r="AV53" s="21" t="s">
        <v>286</v>
      </c>
      <c r="AW53" s="4" t="s">
        <v>287</v>
      </c>
      <c r="AX53" s="21" t="s">
        <v>288</v>
      </c>
      <c r="AY53" s="21" t="s">
        <v>289</v>
      </c>
      <c r="AZ53" s="4" t="s">
        <v>101</v>
      </c>
      <c r="BA53" s="4">
        <v>9105110000</v>
      </c>
      <c r="BB53" s="4" t="s">
        <v>290</v>
      </c>
      <c r="BC53" s="5" t="s">
        <v>77</v>
      </c>
      <c r="BD53" s="4">
        <v>20</v>
      </c>
      <c r="BE53" s="21">
        <v>40</v>
      </c>
      <c r="BF53" s="4" t="s">
        <v>291</v>
      </c>
      <c r="BG53" s="4" t="s">
        <v>292</v>
      </c>
      <c r="BH53" s="4" t="s">
        <v>293</v>
      </c>
      <c r="BI53" s="4" t="s">
        <v>294</v>
      </c>
      <c r="BJ53" s="40"/>
    </row>
    <row r="54" spans="1:62" s="1" customFormat="1" ht="39.950000000000003" customHeight="1">
      <c r="A54" s="46" t="s">
        <v>224</v>
      </c>
      <c r="B54" s="4">
        <v>2020</v>
      </c>
      <c r="C54" s="4" t="s">
        <v>63</v>
      </c>
      <c r="D54" s="4" t="s">
        <v>273</v>
      </c>
      <c r="E54" s="4" t="s">
        <v>274</v>
      </c>
      <c r="F54" s="4" t="s">
        <v>300</v>
      </c>
      <c r="G54" s="4" t="s">
        <v>158</v>
      </c>
      <c r="H54" s="4" t="s">
        <v>159</v>
      </c>
      <c r="I54" s="18">
        <v>3660491201248</v>
      </c>
      <c r="J54" s="18">
        <v>810011113381</v>
      </c>
      <c r="K54" s="78">
        <v>39.9</v>
      </c>
      <c r="L54" s="79">
        <v>39.9</v>
      </c>
      <c r="M54" s="24" t="s">
        <v>125</v>
      </c>
      <c r="N54" s="21" t="s">
        <v>276</v>
      </c>
      <c r="O54" s="4" t="s">
        <v>127</v>
      </c>
      <c r="P54" s="21" t="s">
        <v>277</v>
      </c>
      <c r="Q54" s="4" t="s">
        <v>278</v>
      </c>
      <c r="R54" s="4" t="s">
        <v>129</v>
      </c>
      <c r="S54" s="21" t="s">
        <v>279</v>
      </c>
      <c r="T54" s="4" t="s">
        <v>280</v>
      </c>
      <c r="U54" s="4" t="s">
        <v>78</v>
      </c>
      <c r="V54" s="21" t="s">
        <v>78</v>
      </c>
      <c r="W54" s="4" t="s">
        <v>78</v>
      </c>
      <c r="X54" s="4" t="s">
        <v>78</v>
      </c>
      <c r="Y54" s="21" t="s">
        <v>78</v>
      </c>
      <c r="Z54" s="21" t="s">
        <v>281</v>
      </c>
      <c r="AA54" s="21" t="s">
        <v>78</v>
      </c>
      <c r="AB54" s="21" t="s">
        <v>78</v>
      </c>
      <c r="AC54" s="21" t="s">
        <v>78</v>
      </c>
      <c r="AD54" s="21" t="s">
        <v>78</v>
      </c>
      <c r="AE54" s="21" t="s">
        <v>78</v>
      </c>
      <c r="AF54" s="21" t="s">
        <v>78</v>
      </c>
      <c r="AG54" s="21" t="s">
        <v>78</v>
      </c>
      <c r="AH54" s="21" t="s">
        <v>78</v>
      </c>
      <c r="AI54" s="21" t="s">
        <v>78</v>
      </c>
      <c r="AJ54" s="4" t="s">
        <v>93</v>
      </c>
      <c r="AK54" s="4" t="s">
        <v>78</v>
      </c>
      <c r="AL54" s="4" t="s">
        <v>78</v>
      </c>
      <c r="AM54" s="4" t="s">
        <v>78</v>
      </c>
      <c r="AN54" s="4" t="s">
        <v>93</v>
      </c>
      <c r="AO54" s="4" t="s">
        <v>78</v>
      </c>
      <c r="AP54" s="4" t="s">
        <v>78</v>
      </c>
      <c r="AQ54" s="4" t="s">
        <v>78</v>
      </c>
      <c r="AR54" s="21" t="s">
        <v>282</v>
      </c>
      <c r="AS54" s="21" t="s">
        <v>283</v>
      </c>
      <c r="AT54" s="21" t="s">
        <v>284</v>
      </c>
      <c r="AU54" s="21" t="s">
        <v>285</v>
      </c>
      <c r="AV54" s="21" t="s">
        <v>286</v>
      </c>
      <c r="AW54" s="4" t="s">
        <v>287</v>
      </c>
      <c r="AX54" s="21" t="s">
        <v>288</v>
      </c>
      <c r="AY54" s="21" t="s">
        <v>289</v>
      </c>
      <c r="AZ54" s="4" t="s">
        <v>101</v>
      </c>
      <c r="BA54" s="4">
        <v>9105110000</v>
      </c>
      <c r="BB54" s="4" t="s">
        <v>290</v>
      </c>
      <c r="BC54" s="5" t="s">
        <v>77</v>
      </c>
      <c r="BD54" s="4">
        <v>20</v>
      </c>
      <c r="BE54" s="21">
        <v>40</v>
      </c>
      <c r="BF54" s="4" t="s">
        <v>291</v>
      </c>
      <c r="BG54" s="4" t="s">
        <v>292</v>
      </c>
      <c r="BH54" s="4" t="s">
        <v>293</v>
      </c>
      <c r="BI54" s="4" t="s">
        <v>294</v>
      </c>
      <c r="BJ54" s="40"/>
    </row>
    <row r="55" spans="1:62" s="1" customFormat="1" ht="39.950000000000003" customHeight="1">
      <c r="A55" s="46" t="s">
        <v>224</v>
      </c>
      <c r="B55" s="4">
        <v>2019</v>
      </c>
      <c r="C55" s="4" t="s">
        <v>63</v>
      </c>
      <c r="D55" s="4" t="s">
        <v>273</v>
      </c>
      <c r="E55" s="4" t="s">
        <v>274</v>
      </c>
      <c r="F55" s="4" t="s">
        <v>301</v>
      </c>
      <c r="G55" s="4" t="s">
        <v>161</v>
      </c>
      <c r="H55" s="4" t="s">
        <v>162</v>
      </c>
      <c r="I55" s="18">
        <v>3660491121379</v>
      </c>
      <c r="J55" s="18">
        <v>810011110373</v>
      </c>
      <c r="K55" s="78">
        <v>39.9</v>
      </c>
      <c r="L55" s="79">
        <v>39.9</v>
      </c>
      <c r="M55" s="24" t="s">
        <v>125</v>
      </c>
      <c r="N55" s="21" t="s">
        <v>276</v>
      </c>
      <c r="O55" s="4" t="s">
        <v>127</v>
      </c>
      <c r="P55" s="21" t="s">
        <v>277</v>
      </c>
      <c r="Q55" s="4" t="s">
        <v>278</v>
      </c>
      <c r="R55" s="4" t="s">
        <v>129</v>
      </c>
      <c r="S55" s="21" t="s">
        <v>279</v>
      </c>
      <c r="T55" s="4" t="s">
        <v>280</v>
      </c>
      <c r="U55" s="4" t="s">
        <v>78</v>
      </c>
      <c r="V55" s="21" t="s">
        <v>78</v>
      </c>
      <c r="W55" s="4" t="s">
        <v>78</v>
      </c>
      <c r="X55" s="4" t="s">
        <v>78</v>
      </c>
      <c r="Y55" s="21" t="s">
        <v>78</v>
      </c>
      <c r="Z55" s="21" t="s">
        <v>281</v>
      </c>
      <c r="AA55" s="21" t="s">
        <v>78</v>
      </c>
      <c r="AB55" s="21" t="s">
        <v>78</v>
      </c>
      <c r="AC55" s="21" t="s">
        <v>78</v>
      </c>
      <c r="AD55" s="21" t="s">
        <v>78</v>
      </c>
      <c r="AE55" s="21" t="s">
        <v>78</v>
      </c>
      <c r="AF55" s="21" t="s">
        <v>78</v>
      </c>
      <c r="AG55" s="21" t="s">
        <v>78</v>
      </c>
      <c r="AH55" s="21" t="s">
        <v>78</v>
      </c>
      <c r="AI55" s="21" t="s">
        <v>78</v>
      </c>
      <c r="AJ55" s="4" t="s">
        <v>93</v>
      </c>
      <c r="AK55" s="4" t="s">
        <v>78</v>
      </c>
      <c r="AL55" s="4" t="s">
        <v>78</v>
      </c>
      <c r="AM55" s="4" t="s">
        <v>78</v>
      </c>
      <c r="AN55" s="4" t="s">
        <v>93</v>
      </c>
      <c r="AO55" s="4" t="s">
        <v>78</v>
      </c>
      <c r="AP55" s="4" t="s">
        <v>78</v>
      </c>
      <c r="AQ55" s="4" t="s">
        <v>78</v>
      </c>
      <c r="AR55" s="21" t="s">
        <v>282</v>
      </c>
      <c r="AS55" s="21" t="s">
        <v>283</v>
      </c>
      <c r="AT55" s="21" t="s">
        <v>284</v>
      </c>
      <c r="AU55" s="21" t="s">
        <v>285</v>
      </c>
      <c r="AV55" s="21" t="s">
        <v>286</v>
      </c>
      <c r="AW55" s="4" t="s">
        <v>287</v>
      </c>
      <c r="AX55" s="21" t="s">
        <v>288</v>
      </c>
      <c r="AY55" s="21" t="s">
        <v>289</v>
      </c>
      <c r="AZ55" s="4" t="s">
        <v>101</v>
      </c>
      <c r="BA55" s="4">
        <v>9105110000</v>
      </c>
      <c r="BB55" s="4" t="s">
        <v>290</v>
      </c>
      <c r="BC55" s="5" t="s">
        <v>77</v>
      </c>
      <c r="BD55" s="4">
        <v>20</v>
      </c>
      <c r="BE55" s="21">
        <v>40</v>
      </c>
      <c r="BF55" s="4" t="s">
        <v>291</v>
      </c>
      <c r="BG55" s="4" t="s">
        <v>292</v>
      </c>
      <c r="BH55" s="4" t="s">
        <v>293</v>
      </c>
      <c r="BI55" s="4" t="s">
        <v>294</v>
      </c>
      <c r="BJ55" s="40"/>
    </row>
    <row r="56" spans="1:62" s="1" customFormat="1" ht="39.950000000000003" customHeight="1">
      <c r="A56" s="46" t="s">
        <v>224</v>
      </c>
      <c r="B56" s="4">
        <v>2019</v>
      </c>
      <c r="C56" s="4" t="s">
        <v>63</v>
      </c>
      <c r="D56" s="4" t="s">
        <v>273</v>
      </c>
      <c r="E56" s="4" t="s">
        <v>274</v>
      </c>
      <c r="F56" s="4" t="s">
        <v>302</v>
      </c>
      <c r="G56" s="4" t="s">
        <v>164</v>
      </c>
      <c r="H56" s="4" t="s">
        <v>165</v>
      </c>
      <c r="I56" s="18">
        <v>3660491121386</v>
      </c>
      <c r="J56" s="18">
        <v>810011110380</v>
      </c>
      <c r="K56" s="78">
        <v>39.9</v>
      </c>
      <c r="L56" s="79">
        <v>39.9</v>
      </c>
      <c r="M56" s="24" t="s">
        <v>125</v>
      </c>
      <c r="N56" s="21" t="s">
        <v>276</v>
      </c>
      <c r="O56" s="4" t="s">
        <v>127</v>
      </c>
      <c r="P56" s="21" t="s">
        <v>277</v>
      </c>
      <c r="Q56" s="4" t="s">
        <v>278</v>
      </c>
      <c r="R56" s="4" t="s">
        <v>129</v>
      </c>
      <c r="S56" s="21" t="s">
        <v>279</v>
      </c>
      <c r="T56" s="4" t="s">
        <v>280</v>
      </c>
      <c r="U56" s="4" t="s">
        <v>78</v>
      </c>
      <c r="V56" s="21" t="s">
        <v>78</v>
      </c>
      <c r="W56" s="4" t="s">
        <v>78</v>
      </c>
      <c r="X56" s="4" t="s">
        <v>78</v>
      </c>
      <c r="Y56" s="21" t="s">
        <v>78</v>
      </c>
      <c r="Z56" s="21" t="s">
        <v>281</v>
      </c>
      <c r="AA56" s="21" t="s">
        <v>78</v>
      </c>
      <c r="AB56" s="21" t="s">
        <v>78</v>
      </c>
      <c r="AC56" s="21" t="s">
        <v>78</v>
      </c>
      <c r="AD56" s="21" t="s">
        <v>78</v>
      </c>
      <c r="AE56" s="21" t="s">
        <v>78</v>
      </c>
      <c r="AF56" s="21" t="s">
        <v>78</v>
      </c>
      <c r="AG56" s="21" t="s">
        <v>78</v>
      </c>
      <c r="AH56" s="21" t="s">
        <v>78</v>
      </c>
      <c r="AI56" s="21" t="s">
        <v>78</v>
      </c>
      <c r="AJ56" s="4" t="s">
        <v>93</v>
      </c>
      <c r="AK56" s="4" t="s">
        <v>78</v>
      </c>
      <c r="AL56" s="4" t="s">
        <v>78</v>
      </c>
      <c r="AM56" s="4" t="s">
        <v>78</v>
      </c>
      <c r="AN56" s="4" t="s">
        <v>93</v>
      </c>
      <c r="AO56" s="4" t="s">
        <v>78</v>
      </c>
      <c r="AP56" s="4" t="s">
        <v>78</v>
      </c>
      <c r="AQ56" s="4" t="s">
        <v>78</v>
      </c>
      <c r="AR56" s="21" t="s">
        <v>282</v>
      </c>
      <c r="AS56" s="21" t="s">
        <v>283</v>
      </c>
      <c r="AT56" s="21" t="s">
        <v>284</v>
      </c>
      <c r="AU56" s="21" t="s">
        <v>285</v>
      </c>
      <c r="AV56" s="21" t="s">
        <v>286</v>
      </c>
      <c r="AW56" s="4" t="s">
        <v>287</v>
      </c>
      <c r="AX56" s="21" t="s">
        <v>288</v>
      </c>
      <c r="AY56" s="21" t="s">
        <v>289</v>
      </c>
      <c r="AZ56" s="4" t="s">
        <v>101</v>
      </c>
      <c r="BA56" s="4">
        <v>9105110000</v>
      </c>
      <c r="BB56" s="4" t="s">
        <v>290</v>
      </c>
      <c r="BC56" s="5" t="s">
        <v>77</v>
      </c>
      <c r="BD56" s="4">
        <v>20</v>
      </c>
      <c r="BE56" s="21">
        <v>40</v>
      </c>
      <c r="BF56" s="4" t="s">
        <v>291</v>
      </c>
      <c r="BG56" s="4" t="s">
        <v>292</v>
      </c>
      <c r="BH56" s="4" t="s">
        <v>293</v>
      </c>
      <c r="BI56" s="4" t="s">
        <v>294</v>
      </c>
      <c r="BJ56" s="40"/>
    </row>
    <row r="57" spans="1:62" s="1" customFormat="1" ht="39.950000000000003" customHeight="1">
      <c r="A57" s="46" t="s">
        <v>224</v>
      </c>
      <c r="B57" s="4">
        <v>2019</v>
      </c>
      <c r="C57" s="4" t="s">
        <v>63</v>
      </c>
      <c r="D57" s="4" t="s">
        <v>273</v>
      </c>
      <c r="E57" s="4" t="s">
        <v>274</v>
      </c>
      <c r="F57" s="4" t="s">
        <v>303</v>
      </c>
      <c r="G57" s="4" t="s">
        <v>167</v>
      </c>
      <c r="H57" s="4" t="s">
        <v>168</v>
      </c>
      <c r="I57" s="18">
        <v>3660491121393</v>
      </c>
      <c r="J57" s="18">
        <v>810011110397</v>
      </c>
      <c r="K57" s="78">
        <v>39.9</v>
      </c>
      <c r="L57" s="79">
        <v>39.9</v>
      </c>
      <c r="M57" s="24" t="s">
        <v>125</v>
      </c>
      <c r="N57" s="21" t="s">
        <v>276</v>
      </c>
      <c r="O57" s="4" t="s">
        <v>127</v>
      </c>
      <c r="P57" s="21" t="s">
        <v>277</v>
      </c>
      <c r="Q57" s="4" t="s">
        <v>278</v>
      </c>
      <c r="R57" s="4" t="s">
        <v>129</v>
      </c>
      <c r="S57" s="21" t="s">
        <v>279</v>
      </c>
      <c r="T57" s="4" t="s">
        <v>280</v>
      </c>
      <c r="U57" s="4" t="s">
        <v>78</v>
      </c>
      <c r="V57" s="21" t="s">
        <v>78</v>
      </c>
      <c r="W57" s="4" t="s">
        <v>78</v>
      </c>
      <c r="X57" s="4" t="s">
        <v>78</v>
      </c>
      <c r="Y57" s="21" t="s">
        <v>78</v>
      </c>
      <c r="Z57" s="21" t="s">
        <v>281</v>
      </c>
      <c r="AA57" s="21" t="s">
        <v>78</v>
      </c>
      <c r="AB57" s="21" t="s">
        <v>78</v>
      </c>
      <c r="AC57" s="21" t="s">
        <v>78</v>
      </c>
      <c r="AD57" s="21" t="s">
        <v>78</v>
      </c>
      <c r="AE57" s="21" t="s">
        <v>78</v>
      </c>
      <c r="AF57" s="21" t="s">
        <v>78</v>
      </c>
      <c r="AG57" s="21" t="s">
        <v>78</v>
      </c>
      <c r="AH57" s="21" t="s">
        <v>78</v>
      </c>
      <c r="AI57" s="21" t="s">
        <v>78</v>
      </c>
      <c r="AJ57" s="4" t="s">
        <v>93</v>
      </c>
      <c r="AK57" s="4" t="s">
        <v>78</v>
      </c>
      <c r="AL57" s="4" t="s">
        <v>78</v>
      </c>
      <c r="AM57" s="4" t="s">
        <v>78</v>
      </c>
      <c r="AN57" s="4" t="s">
        <v>93</v>
      </c>
      <c r="AO57" s="4" t="s">
        <v>78</v>
      </c>
      <c r="AP57" s="4" t="s">
        <v>78</v>
      </c>
      <c r="AQ57" s="4" t="s">
        <v>78</v>
      </c>
      <c r="AR57" s="21" t="s">
        <v>282</v>
      </c>
      <c r="AS57" s="21" t="s">
        <v>283</v>
      </c>
      <c r="AT57" s="21" t="s">
        <v>284</v>
      </c>
      <c r="AU57" s="21" t="s">
        <v>285</v>
      </c>
      <c r="AV57" s="21" t="s">
        <v>286</v>
      </c>
      <c r="AW57" s="4" t="s">
        <v>287</v>
      </c>
      <c r="AX57" s="21" t="s">
        <v>288</v>
      </c>
      <c r="AY57" s="21" t="s">
        <v>289</v>
      </c>
      <c r="AZ57" s="4" t="s">
        <v>101</v>
      </c>
      <c r="BA57" s="4">
        <v>9105110000</v>
      </c>
      <c r="BB57" s="4" t="s">
        <v>290</v>
      </c>
      <c r="BC57" s="5" t="s">
        <v>77</v>
      </c>
      <c r="BD57" s="4">
        <v>20</v>
      </c>
      <c r="BE57" s="21">
        <v>40</v>
      </c>
      <c r="BF57" s="4" t="s">
        <v>291</v>
      </c>
      <c r="BG57" s="4" t="s">
        <v>292</v>
      </c>
      <c r="BH57" s="4" t="s">
        <v>293</v>
      </c>
      <c r="BI57" s="4" t="s">
        <v>294</v>
      </c>
      <c r="BJ57" s="40"/>
    </row>
    <row r="58" spans="1:62" s="2" customFormat="1" ht="39.950000000000003" customHeight="1" thickBot="1">
      <c r="A58" s="46" t="s">
        <v>224</v>
      </c>
      <c r="B58" s="4">
        <v>2020</v>
      </c>
      <c r="C58" s="4" t="s">
        <v>63</v>
      </c>
      <c r="D58" s="4" t="s">
        <v>273</v>
      </c>
      <c r="E58" s="4" t="s">
        <v>274</v>
      </c>
      <c r="F58" s="4" t="s">
        <v>304</v>
      </c>
      <c r="G58" s="4" t="s">
        <v>170</v>
      </c>
      <c r="H58" s="4" t="s">
        <v>79</v>
      </c>
      <c r="I58" s="18">
        <v>3660491201231</v>
      </c>
      <c r="J58" s="18">
        <v>810011113374</v>
      </c>
      <c r="K58" s="78">
        <v>39.9</v>
      </c>
      <c r="L58" s="79">
        <v>39.9</v>
      </c>
      <c r="M58" s="24" t="s">
        <v>125</v>
      </c>
      <c r="N58" s="21" t="s">
        <v>276</v>
      </c>
      <c r="O58" s="4" t="s">
        <v>127</v>
      </c>
      <c r="P58" s="21" t="s">
        <v>277</v>
      </c>
      <c r="Q58" s="4" t="s">
        <v>278</v>
      </c>
      <c r="R58" s="4" t="s">
        <v>129</v>
      </c>
      <c r="S58" s="21" t="s">
        <v>279</v>
      </c>
      <c r="T58" s="4" t="s">
        <v>280</v>
      </c>
      <c r="U58" s="4" t="s">
        <v>78</v>
      </c>
      <c r="V58" s="21" t="s">
        <v>78</v>
      </c>
      <c r="W58" s="4" t="s">
        <v>78</v>
      </c>
      <c r="X58" s="4" t="s">
        <v>78</v>
      </c>
      <c r="Y58" s="21" t="s">
        <v>78</v>
      </c>
      <c r="Z58" s="21" t="s">
        <v>281</v>
      </c>
      <c r="AA58" s="21" t="s">
        <v>78</v>
      </c>
      <c r="AB58" s="21" t="s">
        <v>78</v>
      </c>
      <c r="AC58" s="21" t="s">
        <v>78</v>
      </c>
      <c r="AD58" s="21" t="s">
        <v>78</v>
      </c>
      <c r="AE58" s="21" t="s">
        <v>78</v>
      </c>
      <c r="AF58" s="21" t="s">
        <v>78</v>
      </c>
      <c r="AG58" s="21" t="s">
        <v>78</v>
      </c>
      <c r="AH58" s="21" t="s">
        <v>78</v>
      </c>
      <c r="AI58" s="21" t="s">
        <v>78</v>
      </c>
      <c r="AJ58" s="4" t="s">
        <v>93</v>
      </c>
      <c r="AK58" s="4" t="s">
        <v>78</v>
      </c>
      <c r="AL58" s="4" t="s">
        <v>78</v>
      </c>
      <c r="AM58" s="4" t="s">
        <v>78</v>
      </c>
      <c r="AN58" s="4" t="s">
        <v>93</v>
      </c>
      <c r="AO58" s="4" t="s">
        <v>78</v>
      </c>
      <c r="AP58" s="4" t="s">
        <v>78</v>
      </c>
      <c r="AQ58" s="4" t="s">
        <v>78</v>
      </c>
      <c r="AR58" s="21" t="s">
        <v>282</v>
      </c>
      <c r="AS58" s="21" t="s">
        <v>283</v>
      </c>
      <c r="AT58" s="21" t="s">
        <v>284</v>
      </c>
      <c r="AU58" s="21" t="s">
        <v>285</v>
      </c>
      <c r="AV58" s="21" t="s">
        <v>286</v>
      </c>
      <c r="AW58" s="4" t="s">
        <v>287</v>
      </c>
      <c r="AX58" s="21" t="s">
        <v>288</v>
      </c>
      <c r="AY58" s="21" t="s">
        <v>289</v>
      </c>
      <c r="AZ58" s="4" t="s">
        <v>101</v>
      </c>
      <c r="BA58" s="4">
        <v>9105110000</v>
      </c>
      <c r="BB58" s="4" t="s">
        <v>290</v>
      </c>
      <c r="BC58" s="5" t="s">
        <v>77</v>
      </c>
      <c r="BD58" s="4">
        <v>20</v>
      </c>
      <c r="BE58" s="21">
        <v>40</v>
      </c>
      <c r="BF58" s="4" t="s">
        <v>291</v>
      </c>
      <c r="BG58" s="4" t="s">
        <v>292</v>
      </c>
      <c r="BH58" s="4" t="s">
        <v>293</v>
      </c>
      <c r="BI58" s="4" t="s">
        <v>294</v>
      </c>
      <c r="BJ58" s="49"/>
    </row>
    <row r="59" spans="1:62" s="1" customFormat="1" ht="39.950000000000003" customHeight="1">
      <c r="A59" s="46" t="s">
        <v>224</v>
      </c>
      <c r="B59" s="4">
        <v>2021</v>
      </c>
      <c r="C59" s="4" t="s">
        <v>63</v>
      </c>
      <c r="D59" s="4" t="s">
        <v>273</v>
      </c>
      <c r="E59" s="4" t="s">
        <v>274</v>
      </c>
      <c r="F59" s="4" t="s">
        <v>305</v>
      </c>
      <c r="G59" s="4" t="s">
        <v>172</v>
      </c>
      <c r="H59" s="4" t="s">
        <v>173</v>
      </c>
      <c r="I59" s="18">
        <v>3660491203693</v>
      </c>
      <c r="J59" s="18">
        <v>810011116078</v>
      </c>
      <c r="K59" s="78">
        <v>39.9</v>
      </c>
      <c r="L59" s="79">
        <v>39.9</v>
      </c>
      <c r="M59" s="24" t="s">
        <v>125</v>
      </c>
      <c r="N59" s="21" t="s">
        <v>276</v>
      </c>
      <c r="O59" s="4" t="s">
        <v>127</v>
      </c>
      <c r="P59" s="21" t="s">
        <v>277</v>
      </c>
      <c r="Q59" s="4" t="s">
        <v>278</v>
      </c>
      <c r="R59" s="4" t="s">
        <v>129</v>
      </c>
      <c r="S59" s="21" t="s">
        <v>279</v>
      </c>
      <c r="T59" s="4" t="s">
        <v>280</v>
      </c>
      <c r="U59" s="4" t="s">
        <v>78</v>
      </c>
      <c r="V59" s="21" t="s">
        <v>78</v>
      </c>
      <c r="W59" s="4" t="s">
        <v>78</v>
      </c>
      <c r="X59" s="4" t="s">
        <v>78</v>
      </c>
      <c r="Y59" s="21" t="s">
        <v>78</v>
      </c>
      <c r="Z59" s="21" t="s">
        <v>281</v>
      </c>
      <c r="AA59" s="21" t="s">
        <v>78</v>
      </c>
      <c r="AB59" s="21" t="s">
        <v>78</v>
      </c>
      <c r="AC59" s="21" t="s">
        <v>78</v>
      </c>
      <c r="AD59" s="21" t="s">
        <v>78</v>
      </c>
      <c r="AE59" s="21" t="s">
        <v>78</v>
      </c>
      <c r="AF59" s="21" t="s">
        <v>78</v>
      </c>
      <c r="AG59" s="21" t="s">
        <v>78</v>
      </c>
      <c r="AH59" s="21" t="s">
        <v>78</v>
      </c>
      <c r="AI59" s="21" t="s">
        <v>78</v>
      </c>
      <c r="AJ59" s="4" t="s">
        <v>93</v>
      </c>
      <c r="AK59" s="4" t="s">
        <v>78</v>
      </c>
      <c r="AL59" s="4" t="s">
        <v>78</v>
      </c>
      <c r="AM59" s="4" t="s">
        <v>78</v>
      </c>
      <c r="AN59" s="4" t="s">
        <v>93</v>
      </c>
      <c r="AO59" s="4" t="s">
        <v>78</v>
      </c>
      <c r="AP59" s="4" t="s">
        <v>78</v>
      </c>
      <c r="AQ59" s="4" t="s">
        <v>78</v>
      </c>
      <c r="AR59" s="21" t="s">
        <v>282</v>
      </c>
      <c r="AS59" s="21" t="s">
        <v>283</v>
      </c>
      <c r="AT59" s="21" t="s">
        <v>284</v>
      </c>
      <c r="AU59" s="21" t="s">
        <v>285</v>
      </c>
      <c r="AV59" s="21" t="s">
        <v>286</v>
      </c>
      <c r="AW59" s="4" t="s">
        <v>287</v>
      </c>
      <c r="AX59" s="21" t="s">
        <v>288</v>
      </c>
      <c r="AY59" s="21" t="s">
        <v>289</v>
      </c>
      <c r="AZ59" s="4" t="s">
        <v>101</v>
      </c>
      <c r="BA59" s="4">
        <v>9105110000</v>
      </c>
      <c r="BB59" s="4" t="s">
        <v>290</v>
      </c>
      <c r="BC59" s="5" t="s">
        <v>77</v>
      </c>
      <c r="BD59" s="4">
        <v>20</v>
      </c>
      <c r="BE59" s="21">
        <v>40</v>
      </c>
      <c r="BF59" s="4" t="s">
        <v>291</v>
      </c>
      <c r="BG59" s="4" t="s">
        <v>292</v>
      </c>
      <c r="BH59" s="4" t="s">
        <v>293</v>
      </c>
      <c r="BI59" s="4" t="s">
        <v>294</v>
      </c>
      <c r="BJ59" s="40"/>
    </row>
    <row r="60" spans="1:62" s="1" customFormat="1" ht="39.950000000000003" customHeight="1">
      <c r="A60" s="46" t="s">
        <v>224</v>
      </c>
      <c r="B60" s="4">
        <v>2021</v>
      </c>
      <c r="C60" s="4" t="s">
        <v>63</v>
      </c>
      <c r="D60" s="4" t="s">
        <v>273</v>
      </c>
      <c r="E60" s="4" t="s">
        <v>274</v>
      </c>
      <c r="F60" s="4" t="s">
        <v>306</v>
      </c>
      <c r="G60" s="4" t="s">
        <v>175</v>
      </c>
      <c r="H60" s="4" t="s">
        <v>176</v>
      </c>
      <c r="I60" s="18">
        <v>3660491203709</v>
      </c>
      <c r="J60" s="18">
        <v>810011116085</v>
      </c>
      <c r="K60" s="78">
        <v>39.9</v>
      </c>
      <c r="L60" s="79">
        <v>39.9</v>
      </c>
      <c r="M60" s="24" t="s">
        <v>125</v>
      </c>
      <c r="N60" s="21" t="s">
        <v>276</v>
      </c>
      <c r="O60" s="4" t="s">
        <v>127</v>
      </c>
      <c r="P60" s="21" t="s">
        <v>277</v>
      </c>
      <c r="Q60" s="4" t="s">
        <v>278</v>
      </c>
      <c r="R60" s="4" t="s">
        <v>129</v>
      </c>
      <c r="S60" s="21" t="s">
        <v>279</v>
      </c>
      <c r="T60" s="4" t="s">
        <v>280</v>
      </c>
      <c r="U60" s="4" t="s">
        <v>78</v>
      </c>
      <c r="V60" s="21" t="s">
        <v>78</v>
      </c>
      <c r="W60" s="4" t="s">
        <v>78</v>
      </c>
      <c r="X60" s="4" t="s">
        <v>78</v>
      </c>
      <c r="Y60" s="21" t="s">
        <v>78</v>
      </c>
      <c r="Z60" s="21" t="s">
        <v>281</v>
      </c>
      <c r="AA60" s="21" t="s">
        <v>78</v>
      </c>
      <c r="AB60" s="21" t="s">
        <v>78</v>
      </c>
      <c r="AC60" s="21" t="s">
        <v>78</v>
      </c>
      <c r="AD60" s="21" t="s">
        <v>78</v>
      </c>
      <c r="AE60" s="21" t="s">
        <v>78</v>
      </c>
      <c r="AF60" s="21" t="s">
        <v>78</v>
      </c>
      <c r="AG60" s="21" t="s">
        <v>78</v>
      </c>
      <c r="AH60" s="21" t="s">
        <v>78</v>
      </c>
      <c r="AI60" s="21" t="s">
        <v>78</v>
      </c>
      <c r="AJ60" s="4" t="s">
        <v>93</v>
      </c>
      <c r="AK60" s="4" t="s">
        <v>78</v>
      </c>
      <c r="AL60" s="4" t="s">
        <v>78</v>
      </c>
      <c r="AM60" s="4" t="s">
        <v>78</v>
      </c>
      <c r="AN60" s="4" t="s">
        <v>93</v>
      </c>
      <c r="AO60" s="4" t="s">
        <v>78</v>
      </c>
      <c r="AP60" s="4" t="s">
        <v>78</v>
      </c>
      <c r="AQ60" s="4" t="s">
        <v>78</v>
      </c>
      <c r="AR60" s="21" t="s">
        <v>282</v>
      </c>
      <c r="AS60" s="21" t="s">
        <v>283</v>
      </c>
      <c r="AT60" s="21" t="s">
        <v>284</v>
      </c>
      <c r="AU60" s="21" t="s">
        <v>285</v>
      </c>
      <c r="AV60" s="21" t="s">
        <v>286</v>
      </c>
      <c r="AW60" s="4" t="s">
        <v>287</v>
      </c>
      <c r="AX60" s="21" t="s">
        <v>288</v>
      </c>
      <c r="AY60" s="21" t="s">
        <v>289</v>
      </c>
      <c r="AZ60" s="4" t="s">
        <v>101</v>
      </c>
      <c r="BA60" s="4">
        <v>9105110000</v>
      </c>
      <c r="BB60" s="4" t="s">
        <v>290</v>
      </c>
      <c r="BC60" s="5" t="s">
        <v>77</v>
      </c>
      <c r="BD60" s="4">
        <v>20</v>
      </c>
      <c r="BE60" s="21">
        <v>40</v>
      </c>
      <c r="BF60" s="4" t="s">
        <v>291</v>
      </c>
      <c r="BG60" s="4" t="s">
        <v>292</v>
      </c>
      <c r="BH60" s="4" t="s">
        <v>293</v>
      </c>
      <c r="BI60" s="4" t="s">
        <v>294</v>
      </c>
      <c r="BJ60" s="40"/>
    </row>
    <row r="61" spans="1:62" s="1" customFormat="1" ht="39.950000000000003" customHeight="1">
      <c r="A61" s="46" t="s">
        <v>224</v>
      </c>
      <c r="B61" s="4">
        <v>2021</v>
      </c>
      <c r="C61" s="4" t="s">
        <v>63</v>
      </c>
      <c r="D61" s="4" t="s">
        <v>273</v>
      </c>
      <c r="E61" s="4" t="s">
        <v>274</v>
      </c>
      <c r="F61" s="4" t="s">
        <v>307</v>
      </c>
      <c r="G61" s="4" t="s">
        <v>267</v>
      </c>
      <c r="H61" s="4" t="s">
        <v>179</v>
      </c>
      <c r="I61" s="18">
        <v>3660491203716</v>
      </c>
      <c r="J61" s="18">
        <v>810011116092</v>
      </c>
      <c r="K61" s="78">
        <v>39.9</v>
      </c>
      <c r="L61" s="79">
        <v>39.9</v>
      </c>
      <c r="M61" s="24" t="s">
        <v>125</v>
      </c>
      <c r="N61" s="21" t="s">
        <v>276</v>
      </c>
      <c r="O61" s="4" t="s">
        <v>127</v>
      </c>
      <c r="P61" s="21" t="s">
        <v>277</v>
      </c>
      <c r="Q61" s="4" t="s">
        <v>278</v>
      </c>
      <c r="R61" s="4" t="s">
        <v>129</v>
      </c>
      <c r="S61" s="21" t="s">
        <v>279</v>
      </c>
      <c r="T61" s="4" t="s">
        <v>280</v>
      </c>
      <c r="U61" s="4" t="s">
        <v>78</v>
      </c>
      <c r="V61" s="21" t="s">
        <v>78</v>
      </c>
      <c r="W61" s="4" t="s">
        <v>78</v>
      </c>
      <c r="X61" s="4" t="s">
        <v>78</v>
      </c>
      <c r="Y61" s="21" t="s">
        <v>78</v>
      </c>
      <c r="Z61" s="21" t="s">
        <v>281</v>
      </c>
      <c r="AA61" s="21" t="s">
        <v>78</v>
      </c>
      <c r="AB61" s="21" t="s">
        <v>78</v>
      </c>
      <c r="AC61" s="21" t="s">
        <v>78</v>
      </c>
      <c r="AD61" s="21" t="s">
        <v>78</v>
      </c>
      <c r="AE61" s="21" t="s">
        <v>78</v>
      </c>
      <c r="AF61" s="21" t="s">
        <v>78</v>
      </c>
      <c r="AG61" s="21" t="s">
        <v>78</v>
      </c>
      <c r="AH61" s="21" t="s">
        <v>78</v>
      </c>
      <c r="AI61" s="21" t="s">
        <v>78</v>
      </c>
      <c r="AJ61" s="4" t="s">
        <v>93</v>
      </c>
      <c r="AK61" s="4" t="s">
        <v>78</v>
      </c>
      <c r="AL61" s="4" t="s">
        <v>78</v>
      </c>
      <c r="AM61" s="4" t="s">
        <v>78</v>
      </c>
      <c r="AN61" s="4" t="s">
        <v>93</v>
      </c>
      <c r="AO61" s="4" t="s">
        <v>78</v>
      </c>
      <c r="AP61" s="4" t="s">
        <v>78</v>
      </c>
      <c r="AQ61" s="4" t="s">
        <v>78</v>
      </c>
      <c r="AR61" s="21" t="s">
        <v>282</v>
      </c>
      <c r="AS61" s="21" t="s">
        <v>283</v>
      </c>
      <c r="AT61" s="21" t="s">
        <v>284</v>
      </c>
      <c r="AU61" s="21" t="s">
        <v>285</v>
      </c>
      <c r="AV61" s="21" t="s">
        <v>286</v>
      </c>
      <c r="AW61" s="4" t="s">
        <v>287</v>
      </c>
      <c r="AX61" s="21" t="s">
        <v>288</v>
      </c>
      <c r="AY61" s="21" t="s">
        <v>289</v>
      </c>
      <c r="AZ61" s="4" t="s">
        <v>101</v>
      </c>
      <c r="BA61" s="4">
        <v>9105110000</v>
      </c>
      <c r="BB61" s="4" t="s">
        <v>290</v>
      </c>
      <c r="BC61" s="5" t="s">
        <v>77</v>
      </c>
      <c r="BD61" s="4">
        <v>20</v>
      </c>
      <c r="BE61" s="21">
        <v>40</v>
      </c>
      <c r="BF61" s="4" t="s">
        <v>291</v>
      </c>
      <c r="BG61" s="4" t="s">
        <v>292</v>
      </c>
      <c r="BH61" s="4" t="s">
        <v>293</v>
      </c>
      <c r="BI61" s="4" t="s">
        <v>294</v>
      </c>
      <c r="BJ61" s="40"/>
    </row>
    <row r="62" spans="1:62" s="1" customFormat="1" ht="39.950000000000003" customHeight="1">
      <c r="A62" s="46" t="s">
        <v>224</v>
      </c>
      <c r="B62" s="4">
        <v>2022</v>
      </c>
      <c r="C62" s="4" t="s">
        <v>63</v>
      </c>
      <c r="D62" s="4" t="s">
        <v>273</v>
      </c>
      <c r="E62" s="4" t="s">
        <v>274</v>
      </c>
      <c r="F62" s="4" t="s">
        <v>308</v>
      </c>
      <c r="G62" s="4" t="s">
        <v>181</v>
      </c>
      <c r="H62" s="4" t="s">
        <v>182</v>
      </c>
      <c r="I62" s="18">
        <v>3660491206038</v>
      </c>
      <c r="J62" s="18">
        <v>810011118461</v>
      </c>
      <c r="K62" s="78">
        <v>39.9</v>
      </c>
      <c r="L62" s="79">
        <v>39.9</v>
      </c>
      <c r="M62" s="24" t="s">
        <v>125</v>
      </c>
      <c r="N62" s="21" t="s">
        <v>276</v>
      </c>
      <c r="O62" s="4" t="s">
        <v>127</v>
      </c>
      <c r="P62" s="21" t="s">
        <v>277</v>
      </c>
      <c r="Q62" s="4" t="s">
        <v>278</v>
      </c>
      <c r="R62" s="4" t="s">
        <v>129</v>
      </c>
      <c r="S62" s="21" t="s">
        <v>279</v>
      </c>
      <c r="T62" s="4" t="s">
        <v>280</v>
      </c>
      <c r="U62" s="4" t="s">
        <v>78</v>
      </c>
      <c r="V62" s="21" t="s">
        <v>78</v>
      </c>
      <c r="W62" s="4" t="s">
        <v>78</v>
      </c>
      <c r="X62" s="4" t="s">
        <v>78</v>
      </c>
      <c r="Y62" s="21" t="s">
        <v>78</v>
      </c>
      <c r="Z62" s="21" t="s">
        <v>281</v>
      </c>
      <c r="AA62" s="21" t="s">
        <v>78</v>
      </c>
      <c r="AB62" s="21" t="s">
        <v>78</v>
      </c>
      <c r="AC62" s="21" t="s">
        <v>78</v>
      </c>
      <c r="AD62" s="21" t="s">
        <v>78</v>
      </c>
      <c r="AE62" s="21" t="s">
        <v>78</v>
      </c>
      <c r="AF62" s="21" t="s">
        <v>78</v>
      </c>
      <c r="AG62" s="21" t="s">
        <v>78</v>
      </c>
      <c r="AH62" s="21" t="s">
        <v>78</v>
      </c>
      <c r="AI62" s="21" t="s">
        <v>78</v>
      </c>
      <c r="AJ62" s="4" t="s">
        <v>93</v>
      </c>
      <c r="AK62" s="4" t="s">
        <v>78</v>
      </c>
      <c r="AL62" s="4" t="s">
        <v>78</v>
      </c>
      <c r="AM62" s="4" t="s">
        <v>78</v>
      </c>
      <c r="AN62" s="4" t="s">
        <v>93</v>
      </c>
      <c r="AO62" s="4" t="s">
        <v>78</v>
      </c>
      <c r="AP62" s="4" t="s">
        <v>78</v>
      </c>
      <c r="AQ62" s="4" t="s">
        <v>78</v>
      </c>
      <c r="AR62" s="21" t="s">
        <v>282</v>
      </c>
      <c r="AS62" s="21" t="s">
        <v>283</v>
      </c>
      <c r="AT62" s="21" t="s">
        <v>284</v>
      </c>
      <c r="AU62" s="21" t="s">
        <v>285</v>
      </c>
      <c r="AV62" s="21" t="s">
        <v>286</v>
      </c>
      <c r="AW62" s="4" t="s">
        <v>287</v>
      </c>
      <c r="AX62" s="21" t="s">
        <v>288</v>
      </c>
      <c r="AY62" s="21" t="s">
        <v>289</v>
      </c>
      <c r="AZ62" s="4" t="s">
        <v>101</v>
      </c>
      <c r="BA62" s="4">
        <v>9105110000</v>
      </c>
      <c r="BB62" s="4" t="s">
        <v>290</v>
      </c>
      <c r="BC62" s="5" t="s">
        <v>77</v>
      </c>
      <c r="BD62" s="4">
        <v>20</v>
      </c>
      <c r="BE62" s="21">
        <v>40</v>
      </c>
      <c r="BF62" s="4" t="s">
        <v>291</v>
      </c>
      <c r="BG62" s="4" t="s">
        <v>292</v>
      </c>
      <c r="BH62" s="4" t="s">
        <v>293</v>
      </c>
      <c r="BI62" s="4" t="s">
        <v>294</v>
      </c>
      <c r="BJ62" s="40"/>
    </row>
    <row r="63" spans="1:62" s="1" customFormat="1" ht="39.950000000000003" customHeight="1">
      <c r="A63" s="46" t="s">
        <v>224</v>
      </c>
      <c r="B63" s="4">
        <v>2022</v>
      </c>
      <c r="C63" s="4" t="s">
        <v>63</v>
      </c>
      <c r="D63" s="4" t="s">
        <v>273</v>
      </c>
      <c r="E63" s="4" t="s">
        <v>274</v>
      </c>
      <c r="F63" s="4" t="s">
        <v>309</v>
      </c>
      <c r="G63" s="4" t="s">
        <v>184</v>
      </c>
      <c r="H63" s="4" t="s">
        <v>185</v>
      </c>
      <c r="I63" s="18">
        <v>3660491206045</v>
      </c>
      <c r="J63" s="18">
        <v>810011118478</v>
      </c>
      <c r="K63" s="78">
        <v>39.9</v>
      </c>
      <c r="L63" s="79">
        <v>39.9</v>
      </c>
      <c r="M63" s="24" t="s">
        <v>125</v>
      </c>
      <c r="N63" s="21" t="s">
        <v>276</v>
      </c>
      <c r="O63" s="4" t="s">
        <v>127</v>
      </c>
      <c r="P63" s="21" t="s">
        <v>277</v>
      </c>
      <c r="Q63" s="4" t="s">
        <v>278</v>
      </c>
      <c r="R63" s="4" t="s">
        <v>129</v>
      </c>
      <c r="S63" s="21" t="s">
        <v>279</v>
      </c>
      <c r="T63" s="4" t="s">
        <v>280</v>
      </c>
      <c r="U63" s="4" t="s">
        <v>78</v>
      </c>
      <c r="V63" s="21" t="s">
        <v>78</v>
      </c>
      <c r="W63" s="4" t="s">
        <v>78</v>
      </c>
      <c r="X63" s="4" t="s">
        <v>78</v>
      </c>
      <c r="Y63" s="21" t="s">
        <v>78</v>
      </c>
      <c r="Z63" s="21" t="s">
        <v>281</v>
      </c>
      <c r="AA63" s="21" t="s">
        <v>78</v>
      </c>
      <c r="AB63" s="21" t="s">
        <v>78</v>
      </c>
      <c r="AC63" s="21" t="s">
        <v>78</v>
      </c>
      <c r="AD63" s="21" t="s">
        <v>78</v>
      </c>
      <c r="AE63" s="21" t="s">
        <v>78</v>
      </c>
      <c r="AF63" s="21" t="s">
        <v>78</v>
      </c>
      <c r="AG63" s="21" t="s">
        <v>78</v>
      </c>
      <c r="AH63" s="21" t="s">
        <v>78</v>
      </c>
      <c r="AI63" s="21" t="s">
        <v>78</v>
      </c>
      <c r="AJ63" s="4" t="s">
        <v>93</v>
      </c>
      <c r="AK63" s="4" t="s">
        <v>78</v>
      </c>
      <c r="AL63" s="4" t="s">
        <v>78</v>
      </c>
      <c r="AM63" s="4" t="s">
        <v>78</v>
      </c>
      <c r="AN63" s="4" t="s">
        <v>93</v>
      </c>
      <c r="AO63" s="4" t="s">
        <v>78</v>
      </c>
      <c r="AP63" s="4" t="s">
        <v>78</v>
      </c>
      <c r="AQ63" s="4" t="s">
        <v>78</v>
      </c>
      <c r="AR63" s="21" t="s">
        <v>282</v>
      </c>
      <c r="AS63" s="21" t="s">
        <v>283</v>
      </c>
      <c r="AT63" s="21" t="s">
        <v>284</v>
      </c>
      <c r="AU63" s="21" t="s">
        <v>285</v>
      </c>
      <c r="AV63" s="21" t="s">
        <v>286</v>
      </c>
      <c r="AW63" s="4" t="s">
        <v>287</v>
      </c>
      <c r="AX63" s="21" t="s">
        <v>288</v>
      </c>
      <c r="AY63" s="21" t="s">
        <v>289</v>
      </c>
      <c r="AZ63" s="4" t="s">
        <v>101</v>
      </c>
      <c r="BA63" s="4">
        <v>9105110000</v>
      </c>
      <c r="BB63" s="4" t="s">
        <v>290</v>
      </c>
      <c r="BC63" s="5" t="s">
        <v>77</v>
      </c>
      <c r="BD63" s="4">
        <v>20</v>
      </c>
      <c r="BE63" s="21">
        <v>40</v>
      </c>
      <c r="BF63" s="4" t="s">
        <v>291</v>
      </c>
      <c r="BG63" s="4" t="s">
        <v>292</v>
      </c>
      <c r="BH63" s="4" t="s">
        <v>293</v>
      </c>
      <c r="BI63" s="4" t="s">
        <v>294</v>
      </c>
      <c r="BJ63" s="40"/>
    </row>
    <row r="64" spans="1:62" s="1" customFormat="1" ht="39.950000000000003" customHeight="1">
      <c r="A64" s="46" t="s">
        <v>224</v>
      </c>
      <c r="B64" s="4">
        <v>2022</v>
      </c>
      <c r="C64" s="4" t="s">
        <v>63</v>
      </c>
      <c r="D64" s="4" t="s">
        <v>273</v>
      </c>
      <c r="E64" s="4" t="s">
        <v>274</v>
      </c>
      <c r="F64" s="4" t="s">
        <v>310</v>
      </c>
      <c r="G64" s="4" t="s">
        <v>187</v>
      </c>
      <c r="H64" s="4" t="s">
        <v>188</v>
      </c>
      <c r="I64" s="18">
        <v>3660491206052</v>
      </c>
      <c r="J64" s="18">
        <v>810011118485</v>
      </c>
      <c r="K64" s="78">
        <v>39.9</v>
      </c>
      <c r="L64" s="79">
        <v>39.9</v>
      </c>
      <c r="M64" s="24" t="s">
        <v>125</v>
      </c>
      <c r="N64" s="21" t="s">
        <v>276</v>
      </c>
      <c r="O64" s="4" t="s">
        <v>127</v>
      </c>
      <c r="P64" s="21" t="s">
        <v>277</v>
      </c>
      <c r="Q64" s="4" t="s">
        <v>278</v>
      </c>
      <c r="R64" s="4" t="s">
        <v>129</v>
      </c>
      <c r="S64" s="21" t="s">
        <v>279</v>
      </c>
      <c r="T64" s="4" t="s">
        <v>280</v>
      </c>
      <c r="U64" s="4" t="s">
        <v>78</v>
      </c>
      <c r="V64" s="21" t="s">
        <v>78</v>
      </c>
      <c r="W64" s="4" t="s">
        <v>78</v>
      </c>
      <c r="X64" s="4" t="s">
        <v>78</v>
      </c>
      <c r="Y64" s="21" t="s">
        <v>78</v>
      </c>
      <c r="Z64" s="21" t="s">
        <v>281</v>
      </c>
      <c r="AA64" s="21" t="s">
        <v>78</v>
      </c>
      <c r="AB64" s="21" t="s">
        <v>78</v>
      </c>
      <c r="AC64" s="21" t="s">
        <v>78</v>
      </c>
      <c r="AD64" s="21" t="s">
        <v>78</v>
      </c>
      <c r="AE64" s="21" t="s">
        <v>78</v>
      </c>
      <c r="AF64" s="21" t="s">
        <v>78</v>
      </c>
      <c r="AG64" s="21" t="s">
        <v>78</v>
      </c>
      <c r="AH64" s="21" t="s">
        <v>78</v>
      </c>
      <c r="AI64" s="21" t="s">
        <v>78</v>
      </c>
      <c r="AJ64" s="4" t="s">
        <v>93</v>
      </c>
      <c r="AK64" s="4" t="s">
        <v>78</v>
      </c>
      <c r="AL64" s="4" t="s">
        <v>78</v>
      </c>
      <c r="AM64" s="4" t="s">
        <v>78</v>
      </c>
      <c r="AN64" s="4" t="s">
        <v>93</v>
      </c>
      <c r="AO64" s="4" t="s">
        <v>78</v>
      </c>
      <c r="AP64" s="4" t="s">
        <v>78</v>
      </c>
      <c r="AQ64" s="4" t="s">
        <v>78</v>
      </c>
      <c r="AR64" s="21" t="s">
        <v>282</v>
      </c>
      <c r="AS64" s="21" t="s">
        <v>283</v>
      </c>
      <c r="AT64" s="21" t="s">
        <v>284</v>
      </c>
      <c r="AU64" s="21" t="s">
        <v>285</v>
      </c>
      <c r="AV64" s="21" t="s">
        <v>286</v>
      </c>
      <c r="AW64" s="4" t="s">
        <v>287</v>
      </c>
      <c r="AX64" s="21" t="s">
        <v>288</v>
      </c>
      <c r="AY64" s="21" t="s">
        <v>289</v>
      </c>
      <c r="AZ64" s="4" t="s">
        <v>101</v>
      </c>
      <c r="BA64" s="4">
        <v>9105110000</v>
      </c>
      <c r="BB64" s="4" t="s">
        <v>290</v>
      </c>
      <c r="BC64" s="5" t="s">
        <v>77</v>
      </c>
      <c r="BD64" s="4">
        <v>20</v>
      </c>
      <c r="BE64" s="21">
        <v>40</v>
      </c>
      <c r="BF64" s="4" t="s">
        <v>291</v>
      </c>
      <c r="BG64" s="4" t="s">
        <v>292</v>
      </c>
      <c r="BH64" s="4" t="s">
        <v>293</v>
      </c>
      <c r="BI64" s="4" t="s">
        <v>294</v>
      </c>
      <c r="BJ64" s="40"/>
    </row>
    <row r="65" spans="1:62" s="1" customFormat="1" ht="39.950000000000003" customHeight="1">
      <c r="A65" s="46" t="s">
        <v>224</v>
      </c>
      <c r="B65" s="4">
        <v>2019</v>
      </c>
      <c r="C65" s="4" t="s">
        <v>63</v>
      </c>
      <c r="D65" s="4" t="s">
        <v>311</v>
      </c>
      <c r="E65" s="4" t="s">
        <v>312</v>
      </c>
      <c r="F65" s="4" t="s">
        <v>313</v>
      </c>
      <c r="G65" s="4" t="s">
        <v>123</v>
      </c>
      <c r="H65" s="4" t="s">
        <v>124</v>
      </c>
      <c r="I65" s="18">
        <v>3660491200548</v>
      </c>
      <c r="J65" s="18">
        <v>810011112568</v>
      </c>
      <c r="K65" s="78">
        <v>29.9</v>
      </c>
      <c r="L65" s="79">
        <v>29.9</v>
      </c>
      <c r="M65" s="24" t="s">
        <v>314</v>
      </c>
      <c r="N65" s="21" t="s">
        <v>315</v>
      </c>
      <c r="O65" s="4" t="s">
        <v>127</v>
      </c>
      <c r="P65" s="4" t="s">
        <v>277</v>
      </c>
      <c r="Q65" s="4" t="s">
        <v>278</v>
      </c>
      <c r="R65" s="4" t="s">
        <v>129</v>
      </c>
      <c r="S65" s="21" t="s">
        <v>279</v>
      </c>
      <c r="T65" s="4" t="s">
        <v>280</v>
      </c>
      <c r="U65" s="4" t="s">
        <v>78</v>
      </c>
      <c r="V65" s="21" t="s">
        <v>78</v>
      </c>
      <c r="W65" s="4" t="s">
        <v>78</v>
      </c>
      <c r="X65" s="4" t="s">
        <v>78</v>
      </c>
      <c r="Y65" s="21" t="s">
        <v>78</v>
      </c>
      <c r="Z65" s="21" t="s">
        <v>281</v>
      </c>
      <c r="AA65" s="21" t="s">
        <v>78</v>
      </c>
      <c r="AB65" s="21" t="s">
        <v>78</v>
      </c>
      <c r="AC65" s="21" t="s">
        <v>78</v>
      </c>
      <c r="AD65" s="21" t="s">
        <v>78</v>
      </c>
      <c r="AE65" s="21" t="s">
        <v>78</v>
      </c>
      <c r="AF65" s="21" t="s">
        <v>78</v>
      </c>
      <c r="AG65" s="21" t="s">
        <v>78</v>
      </c>
      <c r="AH65" s="21" t="s">
        <v>78</v>
      </c>
      <c r="AI65" s="21" t="s">
        <v>78</v>
      </c>
      <c r="AJ65" s="4" t="s">
        <v>93</v>
      </c>
      <c r="AK65" s="4" t="s">
        <v>78</v>
      </c>
      <c r="AL65" s="4" t="s">
        <v>78</v>
      </c>
      <c r="AM65" s="4" t="s">
        <v>78</v>
      </c>
      <c r="AN65" s="4" t="s">
        <v>93</v>
      </c>
      <c r="AO65" s="4" t="s">
        <v>78</v>
      </c>
      <c r="AP65" s="4" t="s">
        <v>78</v>
      </c>
      <c r="AQ65" s="4" t="s">
        <v>78</v>
      </c>
      <c r="AR65" s="21" t="s">
        <v>316</v>
      </c>
      <c r="AS65" s="21" t="s">
        <v>317</v>
      </c>
      <c r="AT65" s="21" t="s">
        <v>318</v>
      </c>
      <c r="AU65" s="21" t="s">
        <v>319</v>
      </c>
      <c r="AV65" s="21" t="s">
        <v>320</v>
      </c>
      <c r="AW65" s="4" t="s">
        <v>321</v>
      </c>
      <c r="AX65" s="21" t="s">
        <v>322</v>
      </c>
      <c r="AY65" s="21" t="s">
        <v>207</v>
      </c>
      <c r="AZ65" s="4" t="s">
        <v>101</v>
      </c>
      <c r="BA65" s="4">
        <v>9105110000</v>
      </c>
      <c r="BB65" s="4" t="s">
        <v>290</v>
      </c>
      <c r="BC65" s="5" t="s">
        <v>77</v>
      </c>
      <c r="BD65" s="4">
        <v>20</v>
      </c>
      <c r="BE65" s="21">
        <v>40</v>
      </c>
      <c r="BF65" s="4" t="s">
        <v>323</v>
      </c>
      <c r="BG65" s="4" t="s">
        <v>324</v>
      </c>
      <c r="BH65" s="4" t="s">
        <v>325</v>
      </c>
      <c r="BI65" s="4" t="s">
        <v>326</v>
      </c>
      <c r="BJ65" s="40"/>
    </row>
    <row r="66" spans="1:62" s="1" customFormat="1" ht="39.950000000000003" customHeight="1">
      <c r="A66" s="46" t="s">
        <v>224</v>
      </c>
      <c r="B66" s="4">
        <v>2019</v>
      </c>
      <c r="C66" s="4" t="s">
        <v>63</v>
      </c>
      <c r="D66" s="4" t="s">
        <v>311</v>
      </c>
      <c r="E66" s="4" t="s">
        <v>312</v>
      </c>
      <c r="F66" s="4" t="s">
        <v>327</v>
      </c>
      <c r="G66" s="4" t="s">
        <v>296</v>
      </c>
      <c r="H66" s="4" t="s">
        <v>150</v>
      </c>
      <c r="I66" s="18">
        <v>3660491200494</v>
      </c>
      <c r="J66" s="18">
        <v>810011112513</v>
      </c>
      <c r="K66" s="78">
        <v>29.9</v>
      </c>
      <c r="L66" s="79">
        <v>29.9</v>
      </c>
      <c r="M66" s="24" t="s">
        <v>314</v>
      </c>
      <c r="N66" s="21" t="s">
        <v>315</v>
      </c>
      <c r="O66" s="4" t="s">
        <v>127</v>
      </c>
      <c r="P66" s="4" t="s">
        <v>277</v>
      </c>
      <c r="Q66" s="4" t="s">
        <v>278</v>
      </c>
      <c r="R66" s="4" t="s">
        <v>129</v>
      </c>
      <c r="S66" s="21" t="s">
        <v>279</v>
      </c>
      <c r="T66" s="4" t="s">
        <v>280</v>
      </c>
      <c r="U66" s="4" t="s">
        <v>78</v>
      </c>
      <c r="V66" s="21" t="s">
        <v>78</v>
      </c>
      <c r="W66" s="4" t="s">
        <v>78</v>
      </c>
      <c r="X66" s="4" t="s">
        <v>78</v>
      </c>
      <c r="Y66" s="21" t="s">
        <v>78</v>
      </c>
      <c r="Z66" s="21" t="s">
        <v>281</v>
      </c>
      <c r="AA66" s="21" t="s">
        <v>78</v>
      </c>
      <c r="AB66" s="21" t="s">
        <v>78</v>
      </c>
      <c r="AC66" s="21" t="s">
        <v>78</v>
      </c>
      <c r="AD66" s="21" t="s">
        <v>78</v>
      </c>
      <c r="AE66" s="21" t="s">
        <v>78</v>
      </c>
      <c r="AF66" s="21" t="s">
        <v>78</v>
      </c>
      <c r="AG66" s="21" t="s">
        <v>78</v>
      </c>
      <c r="AH66" s="21" t="s">
        <v>78</v>
      </c>
      <c r="AI66" s="21" t="s">
        <v>78</v>
      </c>
      <c r="AJ66" s="4" t="s">
        <v>93</v>
      </c>
      <c r="AK66" s="4" t="s">
        <v>78</v>
      </c>
      <c r="AL66" s="4" t="s">
        <v>78</v>
      </c>
      <c r="AM66" s="4" t="s">
        <v>78</v>
      </c>
      <c r="AN66" s="4" t="s">
        <v>93</v>
      </c>
      <c r="AO66" s="4" t="s">
        <v>78</v>
      </c>
      <c r="AP66" s="4" t="s">
        <v>78</v>
      </c>
      <c r="AQ66" s="4" t="s">
        <v>78</v>
      </c>
      <c r="AR66" s="21" t="s">
        <v>316</v>
      </c>
      <c r="AS66" s="21" t="s">
        <v>317</v>
      </c>
      <c r="AT66" s="21" t="s">
        <v>318</v>
      </c>
      <c r="AU66" s="21" t="s">
        <v>319</v>
      </c>
      <c r="AV66" s="21" t="s">
        <v>320</v>
      </c>
      <c r="AW66" s="4" t="s">
        <v>321</v>
      </c>
      <c r="AX66" s="21" t="s">
        <v>322</v>
      </c>
      <c r="AY66" s="21" t="s">
        <v>207</v>
      </c>
      <c r="AZ66" s="4" t="s">
        <v>101</v>
      </c>
      <c r="BA66" s="4">
        <v>9105110000</v>
      </c>
      <c r="BB66" s="4" t="s">
        <v>290</v>
      </c>
      <c r="BC66" s="5" t="s">
        <v>77</v>
      </c>
      <c r="BD66" s="4">
        <v>20</v>
      </c>
      <c r="BE66" s="21">
        <v>40</v>
      </c>
      <c r="BF66" s="4" t="s">
        <v>323</v>
      </c>
      <c r="BG66" s="4" t="s">
        <v>324</v>
      </c>
      <c r="BH66" s="4" t="s">
        <v>325</v>
      </c>
      <c r="BI66" s="4" t="s">
        <v>326</v>
      </c>
      <c r="BJ66" s="40"/>
    </row>
    <row r="67" spans="1:62" s="1" customFormat="1" ht="39.950000000000003" customHeight="1">
      <c r="A67" s="46" t="s">
        <v>224</v>
      </c>
      <c r="B67" s="4">
        <v>2019</v>
      </c>
      <c r="C67" s="4" t="s">
        <v>63</v>
      </c>
      <c r="D67" s="4" t="s">
        <v>311</v>
      </c>
      <c r="E67" s="4" t="s">
        <v>312</v>
      </c>
      <c r="F67" s="4" t="s">
        <v>328</v>
      </c>
      <c r="G67" s="4" t="s">
        <v>152</v>
      </c>
      <c r="H67" s="4" t="s">
        <v>153</v>
      </c>
      <c r="I67" s="18">
        <v>3660491200470</v>
      </c>
      <c r="J67" s="18">
        <v>810011112490</v>
      </c>
      <c r="K67" s="78">
        <v>29.9</v>
      </c>
      <c r="L67" s="79">
        <v>29.9</v>
      </c>
      <c r="M67" s="24" t="s">
        <v>314</v>
      </c>
      <c r="N67" s="21" t="s">
        <v>315</v>
      </c>
      <c r="O67" s="4" t="s">
        <v>127</v>
      </c>
      <c r="P67" s="4" t="s">
        <v>277</v>
      </c>
      <c r="Q67" s="4" t="s">
        <v>278</v>
      </c>
      <c r="R67" s="4" t="s">
        <v>129</v>
      </c>
      <c r="S67" s="21" t="s">
        <v>279</v>
      </c>
      <c r="T67" s="4" t="s">
        <v>280</v>
      </c>
      <c r="U67" s="4" t="s">
        <v>78</v>
      </c>
      <c r="V67" s="21" t="s">
        <v>78</v>
      </c>
      <c r="W67" s="4" t="s">
        <v>78</v>
      </c>
      <c r="X67" s="4" t="s">
        <v>78</v>
      </c>
      <c r="Y67" s="21" t="s">
        <v>78</v>
      </c>
      <c r="Z67" s="21" t="s">
        <v>281</v>
      </c>
      <c r="AA67" s="21" t="s">
        <v>78</v>
      </c>
      <c r="AB67" s="21" t="s">
        <v>78</v>
      </c>
      <c r="AC67" s="21" t="s">
        <v>78</v>
      </c>
      <c r="AD67" s="21" t="s">
        <v>78</v>
      </c>
      <c r="AE67" s="21" t="s">
        <v>78</v>
      </c>
      <c r="AF67" s="21" t="s">
        <v>78</v>
      </c>
      <c r="AG67" s="21" t="s">
        <v>78</v>
      </c>
      <c r="AH67" s="21" t="s">
        <v>78</v>
      </c>
      <c r="AI67" s="21" t="s">
        <v>78</v>
      </c>
      <c r="AJ67" s="4" t="s">
        <v>93</v>
      </c>
      <c r="AK67" s="4" t="s">
        <v>78</v>
      </c>
      <c r="AL67" s="4" t="s">
        <v>78</v>
      </c>
      <c r="AM67" s="4" t="s">
        <v>78</v>
      </c>
      <c r="AN67" s="4" t="s">
        <v>93</v>
      </c>
      <c r="AO67" s="4" t="s">
        <v>78</v>
      </c>
      <c r="AP67" s="4" t="s">
        <v>78</v>
      </c>
      <c r="AQ67" s="4" t="s">
        <v>78</v>
      </c>
      <c r="AR67" s="21" t="s">
        <v>316</v>
      </c>
      <c r="AS67" s="21" t="s">
        <v>317</v>
      </c>
      <c r="AT67" s="21" t="s">
        <v>318</v>
      </c>
      <c r="AU67" s="21" t="s">
        <v>319</v>
      </c>
      <c r="AV67" s="21" t="s">
        <v>320</v>
      </c>
      <c r="AW67" s="4" t="s">
        <v>321</v>
      </c>
      <c r="AX67" s="21" t="s">
        <v>322</v>
      </c>
      <c r="AY67" s="21" t="s">
        <v>207</v>
      </c>
      <c r="AZ67" s="4" t="s">
        <v>101</v>
      </c>
      <c r="BA67" s="4">
        <v>9105110000</v>
      </c>
      <c r="BB67" s="4" t="s">
        <v>290</v>
      </c>
      <c r="BC67" s="5" t="s">
        <v>77</v>
      </c>
      <c r="BD67" s="4">
        <v>20</v>
      </c>
      <c r="BE67" s="21">
        <v>40</v>
      </c>
      <c r="BF67" s="4" t="s">
        <v>323</v>
      </c>
      <c r="BG67" s="4" t="s">
        <v>324</v>
      </c>
      <c r="BH67" s="4" t="s">
        <v>325</v>
      </c>
      <c r="BI67" s="4" t="s">
        <v>326</v>
      </c>
      <c r="BJ67" s="40"/>
    </row>
    <row r="68" spans="1:62" s="1" customFormat="1" ht="39.950000000000003" customHeight="1">
      <c r="A68" s="46" t="s">
        <v>224</v>
      </c>
      <c r="B68" s="4">
        <v>2019</v>
      </c>
      <c r="C68" s="4" t="s">
        <v>63</v>
      </c>
      <c r="D68" s="4" t="s">
        <v>311</v>
      </c>
      <c r="E68" s="4" t="s">
        <v>312</v>
      </c>
      <c r="F68" s="4" t="s">
        <v>329</v>
      </c>
      <c r="G68" s="4" t="s">
        <v>299</v>
      </c>
      <c r="H68" s="4" t="s">
        <v>156</v>
      </c>
      <c r="I68" s="18">
        <v>3660491200500</v>
      </c>
      <c r="J68" s="18">
        <v>810011112520</v>
      </c>
      <c r="K68" s="78">
        <v>29.9</v>
      </c>
      <c r="L68" s="79">
        <v>29.9</v>
      </c>
      <c r="M68" s="24" t="s">
        <v>314</v>
      </c>
      <c r="N68" s="21" t="s">
        <v>315</v>
      </c>
      <c r="O68" s="4" t="s">
        <v>127</v>
      </c>
      <c r="P68" s="4" t="s">
        <v>277</v>
      </c>
      <c r="Q68" s="4" t="s">
        <v>278</v>
      </c>
      <c r="R68" s="4" t="s">
        <v>129</v>
      </c>
      <c r="S68" s="21" t="s">
        <v>279</v>
      </c>
      <c r="T68" s="4" t="s">
        <v>280</v>
      </c>
      <c r="U68" s="4" t="s">
        <v>78</v>
      </c>
      <c r="V68" s="21" t="s">
        <v>78</v>
      </c>
      <c r="W68" s="4" t="s">
        <v>78</v>
      </c>
      <c r="X68" s="4" t="s">
        <v>78</v>
      </c>
      <c r="Y68" s="21" t="s">
        <v>78</v>
      </c>
      <c r="Z68" s="21" t="s">
        <v>281</v>
      </c>
      <c r="AA68" s="21" t="s">
        <v>78</v>
      </c>
      <c r="AB68" s="21" t="s">
        <v>78</v>
      </c>
      <c r="AC68" s="21" t="s">
        <v>78</v>
      </c>
      <c r="AD68" s="21" t="s">
        <v>78</v>
      </c>
      <c r="AE68" s="21" t="s">
        <v>78</v>
      </c>
      <c r="AF68" s="21" t="s">
        <v>78</v>
      </c>
      <c r="AG68" s="21" t="s">
        <v>78</v>
      </c>
      <c r="AH68" s="21" t="s">
        <v>78</v>
      </c>
      <c r="AI68" s="21" t="s">
        <v>78</v>
      </c>
      <c r="AJ68" s="4" t="s">
        <v>93</v>
      </c>
      <c r="AK68" s="4" t="s">
        <v>78</v>
      </c>
      <c r="AL68" s="4" t="s">
        <v>78</v>
      </c>
      <c r="AM68" s="4" t="s">
        <v>78</v>
      </c>
      <c r="AN68" s="4" t="s">
        <v>93</v>
      </c>
      <c r="AO68" s="4" t="s">
        <v>78</v>
      </c>
      <c r="AP68" s="4" t="s">
        <v>78</v>
      </c>
      <c r="AQ68" s="4" t="s">
        <v>78</v>
      </c>
      <c r="AR68" s="21" t="s">
        <v>316</v>
      </c>
      <c r="AS68" s="21" t="s">
        <v>317</v>
      </c>
      <c r="AT68" s="21" t="s">
        <v>318</v>
      </c>
      <c r="AU68" s="21" t="s">
        <v>319</v>
      </c>
      <c r="AV68" s="21" t="s">
        <v>320</v>
      </c>
      <c r="AW68" s="4" t="s">
        <v>321</v>
      </c>
      <c r="AX68" s="21" t="s">
        <v>322</v>
      </c>
      <c r="AY68" s="21" t="s">
        <v>207</v>
      </c>
      <c r="AZ68" s="4" t="s">
        <v>101</v>
      </c>
      <c r="BA68" s="4">
        <v>9105110000</v>
      </c>
      <c r="BB68" s="4" t="s">
        <v>290</v>
      </c>
      <c r="BC68" s="5" t="s">
        <v>77</v>
      </c>
      <c r="BD68" s="4">
        <v>20</v>
      </c>
      <c r="BE68" s="21">
        <v>40</v>
      </c>
      <c r="BF68" s="4" t="s">
        <v>323</v>
      </c>
      <c r="BG68" s="4" t="s">
        <v>324</v>
      </c>
      <c r="BH68" s="4" t="s">
        <v>325</v>
      </c>
      <c r="BI68" s="4" t="s">
        <v>326</v>
      </c>
      <c r="BJ68" s="40"/>
    </row>
    <row r="69" spans="1:62" s="1" customFormat="1" ht="39.950000000000003" customHeight="1">
      <c r="A69" s="46" t="s">
        <v>224</v>
      </c>
      <c r="B69" s="4">
        <v>2020</v>
      </c>
      <c r="C69" s="4" t="s">
        <v>63</v>
      </c>
      <c r="D69" s="4" t="s">
        <v>311</v>
      </c>
      <c r="E69" s="4" t="s">
        <v>312</v>
      </c>
      <c r="F69" s="4" t="s">
        <v>330</v>
      </c>
      <c r="G69" s="4" t="s">
        <v>158</v>
      </c>
      <c r="H69" s="4" t="s">
        <v>159</v>
      </c>
      <c r="I69" s="18">
        <v>3660491201361</v>
      </c>
      <c r="J69" s="18">
        <v>810011113503</v>
      </c>
      <c r="K69" s="78">
        <v>29.9</v>
      </c>
      <c r="L69" s="79">
        <v>29.9</v>
      </c>
      <c r="M69" s="24" t="s">
        <v>314</v>
      </c>
      <c r="N69" s="21" t="s">
        <v>315</v>
      </c>
      <c r="O69" s="4" t="s">
        <v>127</v>
      </c>
      <c r="P69" s="4" t="s">
        <v>277</v>
      </c>
      <c r="Q69" s="4" t="s">
        <v>278</v>
      </c>
      <c r="R69" s="4" t="s">
        <v>129</v>
      </c>
      <c r="S69" s="21" t="s">
        <v>279</v>
      </c>
      <c r="T69" s="4" t="s">
        <v>280</v>
      </c>
      <c r="U69" s="4" t="s">
        <v>78</v>
      </c>
      <c r="V69" s="21" t="s">
        <v>78</v>
      </c>
      <c r="W69" s="4" t="s">
        <v>78</v>
      </c>
      <c r="X69" s="4" t="s">
        <v>78</v>
      </c>
      <c r="Y69" s="21" t="s">
        <v>78</v>
      </c>
      <c r="Z69" s="21" t="s">
        <v>281</v>
      </c>
      <c r="AA69" s="21" t="s">
        <v>78</v>
      </c>
      <c r="AB69" s="21" t="s">
        <v>78</v>
      </c>
      <c r="AC69" s="21" t="s">
        <v>78</v>
      </c>
      <c r="AD69" s="21" t="s">
        <v>78</v>
      </c>
      <c r="AE69" s="21" t="s">
        <v>78</v>
      </c>
      <c r="AF69" s="21" t="s">
        <v>78</v>
      </c>
      <c r="AG69" s="21" t="s">
        <v>78</v>
      </c>
      <c r="AH69" s="21" t="s">
        <v>78</v>
      </c>
      <c r="AI69" s="21" t="s">
        <v>78</v>
      </c>
      <c r="AJ69" s="4" t="s">
        <v>93</v>
      </c>
      <c r="AK69" s="4" t="s">
        <v>78</v>
      </c>
      <c r="AL69" s="4" t="s">
        <v>78</v>
      </c>
      <c r="AM69" s="4" t="s">
        <v>78</v>
      </c>
      <c r="AN69" s="4" t="s">
        <v>93</v>
      </c>
      <c r="AO69" s="4" t="s">
        <v>78</v>
      </c>
      <c r="AP69" s="4" t="s">
        <v>78</v>
      </c>
      <c r="AQ69" s="4" t="s">
        <v>78</v>
      </c>
      <c r="AR69" s="21" t="s">
        <v>316</v>
      </c>
      <c r="AS69" s="21" t="s">
        <v>317</v>
      </c>
      <c r="AT69" s="21" t="s">
        <v>318</v>
      </c>
      <c r="AU69" s="21" t="s">
        <v>319</v>
      </c>
      <c r="AV69" s="21" t="s">
        <v>320</v>
      </c>
      <c r="AW69" s="4" t="s">
        <v>321</v>
      </c>
      <c r="AX69" s="21" t="s">
        <v>322</v>
      </c>
      <c r="AY69" s="21" t="s">
        <v>207</v>
      </c>
      <c r="AZ69" s="4" t="s">
        <v>101</v>
      </c>
      <c r="BA69" s="4">
        <v>9105110000</v>
      </c>
      <c r="BB69" s="4" t="s">
        <v>290</v>
      </c>
      <c r="BC69" s="5" t="s">
        <v>77</v>
      </c>
      <c r="BD69" s="4">
        <v>20</v>
      </c>
      <c r="BE69" s="21">
        <v>40</v>
      </c>
      <c r="BF69" s="4" t="s">
        <v>323</v>
      </c>
      <c r="BG69" s="4" t="s">
        <v>324</v>
      </c>
      <c r="BH69" s="4" t="s">
        <v>325</v>
      </c>
      <c r="BI69" s="4" t="s">
        <v>326</v>
      </c>
      <c r="BJ69" s="40"/>
    </row>
    <row r="70" spans="1:62" s="1" customFormat="1" ht="39.950000000000003" customHeight="1">
      <c r="A70" s="46" t="s">
        <v>224</v>
      </c>
      <c r="B70" s="4">
        <v>2019</v>
      </c>
      <c r="C70" s="4" t="s">
        <v>63</v>
      </c>
      <c r="D70" s="4" t="s">
        <v>311</v>
      </c>
      <c r="E70" s="4" t="s">
        <v>312</v>
      </c>
      <c r="F70" s="4" t="s">
        <v>331</v>
      </c>
      <c r="G70" s="4" t="s">
        <v>161</v>
      </c>
      <c r="H70" s="4" t="s">
        <v>162</v>
      </c>
      <c r="I70" s="18">
        <v>3660491200524</v>
      </c>
      <c r="J70" s="18">
        <v>810011112544</v>
      </c>
      <c r="K70" s="78">
        <v>29.9</v>
      </c>
      <c r="L70" s="79">
        <v>29.9</v>
      </c>
      <c r="M70" s="24" t="s">
        <v>314</v>
      </c>
      <c r="N70" s="21" t="s">
        <v>315</v>
      </c>
      <c r="O70" s="4" t="s">
        <v>127</v>
      </c>
      <c r="P70" s="4" t="s">
        <v>277</v>
      </c>
      <c r="Q70" s="4" t="s">
        <v>278</v>
      </c>
      <c r="R70" s="4" t="s">
        <v>129</v>
      </c>
      <c r="S70" s="21" t="s">
        <v>279</v>
      </c>
      <c r="T70" s="4" t="s">
        <v>280</v>
      </c>
      <c r="U70" s="4" t="s">
        <v>78</v>
      </c>
      <c r="V70" s="21" t="s">
        <v>78</v>
      </c>
      <c r="W70" s="4" t="s">
        <v>78</v>
      </c>
      <c r="X70" s="4" t="s">
        <v>78</v>
      </c>
      <c r="Y70" s="21" t="s">
        <v>78</v>
      </c>
      <c r="Z70" s="21" t="s">
        <v>281</v>
      </c>
      <c r="AA70" s="21" t="s">
        <v>78</v>
      </c>
      <c r="AB70" s="21" t="s">
        <v>78</v>
      </c>
      <c r="AC70" s="21" t="s">
        <v>78</v>
      </c>
      <c r="AD70" s="21" t="s">
        <v>78</v>
      </c>
      <c r="AE70" s="21" t="s">
        <v>78</v>
      </c>
      <c r="AF70" s="21" t="s">
        <v>78</v>
      </c>
      <c r="AG70" s="21" t="s">
        <v>78</v>
      </c>
      <c r="AH70" s="21" t="s">
        <v>78</v>
      </c>
      <c r="AI70" s="21" t="s">
        <v>78</v>
      </c>
      <c r="AJ70" s="4" t="s">
        <v>93</v>
      </c>
      <c r="AK70" s="4" t="s">
        <v>78</v>
      </c>
      <c r="AL70" s="4" t="s">
        <v>78</v>
      </c>
      <c r="AM70" s="4" t="s">
        <v>78</v>
      </c>
      <c r="AN70" s="4" t="s">
        <v>93</v>
      </c>
      <c r="AO70" s="4" t="s">
        <v>78</v>
      </c>
      <c r="AP70" s="4" t="s">
        <v>78</v>
      </c>
      <c r="AQ70" s="4" t="s">
        <v>78</v>
      </c>
      <c r="AR70" s="21" t="s">
        <v>316</v>
      </c>
      <c r="AS70" s="21" t="s">
        <v>317</v>
      </c>
      <c r="AT70" s="21" t="s">
        <v>318</v>
      </c>
      <c r="AU70" s="21" t="s">
        <v>319</v>
      </c>
      <c r="AV70" s="21" t="s">
        <v>320</v>
      </c>
      <c r="AW70" s="4" t="s">
        <v>321</v>
      </c>
      <c r="AX70" s="21" t="s">
        <v>322</v>
      </c>
      <c r="AY70" s="21" t="s">
        <v>207</v>
      </c>
      <c r="AZ70" s="4" t="s">
        <v>101</v>
      </c>
      <c r="BA70" s="4">
        <v>9105110000</v>
      </c>
      <c r="BB70" s="4" t="s">
        <v>290</v>
      </c>
      <c r="BC70" s="5" t="s">
        <v>77</v>
      </c>
      <c r="BD70" s="4">
        <v>20</v>
      </c>
      <c r="BE70" s="21">
        <v>40</v>
      </c>
      <c r="BF70" s="4" t="s">
        <v>323</v>
      </c>
      <c r="BG70" s="4" t="s">
        <v>324</v>
      </c>
      <c r="BH70" s="4" t="s">
        <v>325</v>
      </c>
      <c r="BI70" s="4" t="s">
        <v>326</v>
      </c>
      <c r="BJ70" s="40"/>
    </row>
    <row r="71" spans="1:62" s="1" customFormat="1" ht="39.950000000000003" customHeight="1">
      <c r="A71" s="46" t="s">
        <v>224</v>
      </c>
      <c r="B71" s="4">
        <v>2019</v>
      </c>
      <c r="C71" s="4" t="s">
        <v>63</v>
      </c>
      <c r="D71" s="4" t="s">
        <v>311</v>
      </c>
      <c r="E71" s="4" t="s">
        <v>312</v>
      </c>
      <c r="F71" s="4" t="s">
        <v>332</v>
      </c>
      <c r="G71" s="4" t="s">
        <v>164</v>
      </c>
      <c r="H71" s="4" t="s">
        <v>165</v>
      </c>
      <c r="I71" s="18">
        <v>3660491200517</v>
      </c>
      <c r="J71" s="18">
        <v>810011112537</v>
      </c>
      <c r="K71" s="78">
        <v>29.9</v>
      </c>
      <c r="L71" s="79">
        <v>29.9</v>
      </c>
      <c r="M71" s="24" t="s">
        <v>314</v>
      </c>
      <c r="N71" s="21" t="s">
        <v>315</v>
      </c>
      <c r="O71" s="4" t="s">
        <v>127</v>
      </c>
      <c r="P71" s="21" t="s">
        <v>277</v>
      </c>
      <c r="Q71" s="4" t="s">
        <v>278</v>
      </c>
      <c r="R71" s="4" t="s">
        <v>129</v>
      </c>
      <c r="S71" s="21" t="s">
        <v>279</v>
      </c>
      <c r="T71" s="4" t="s">
        <v>280</v>
      </c>
      <c r="U71" s="4" t="s">
        <v>78</v>
      </c>
      <c r="V71" s="21" t="s">
        <v>78</v>
      </c>
      <c r="W71" s="4" t="s">
        <v>78</v>
      </c>
      <c r="X71" s="4" t="s">
        <v>78</v>
      </c>
      <c r="Y71" s="21" t="s">
        <v>78</v>
      </c>
      <c r="Z71" s="21" t="s">
        <v>281</v>
      </c>
      <c r="AA71" s="21" t="s">
        <v>78</v>
      </c>
      <c r="AB71" s="21" t="s">
        <v>78</v>
      </c>
      <c r="AC71" s="21" t="s">
        <v>78</v>
      </c>
      <c r="AD71" s="21" t="s">
        <v>78</v>
      </c>
      <c r="AE71" s="21" t="s">
        <v>78</v>
      </c>
      <c r="AF71" s="21" t="s">
        <v>78</v>
      </c>
      <c r="AG71" s="21" t="s">
        <v>78</v>
      </c>
      <c r="AH71" s="21" t="s">
        <v>78</v>
      </c>
      <c r="AI71" s="21" t="s">
        <v>78</v>
      </c>
      <c r="AJ71" s="4" t="s">
        <v>93</v>
      </c>
      <c r="AK71" s="4" t="s">
        <v>78</v>
      </c>
      <c r="AL71" s="4" t="s">
        <v>78</v>
      </c>
      <c r="AM71" s="4" t="s">
        <v>78</v>
      </c>
      <c r="AN71" s="4" t="s">
        <v>93</v>
      </c>
      <c r="AO71" s="4" t="s">
        <v>78</v>
      </c>
      <c r="AP71" s="4" t="s">
        <v>78</v>
      </c>
      <c r="AQ71" s="4" t="s">
        <v>78</v>
      </c>
      <c r="AR71" s="21" t="s">
        <v>316</v>
      </c>
      <c r="AS71" s="21" t="s">
        <v>317</v>
      </c>
      <c r="AT71" s="21" t="s">
        <v>318</v>
      </c>
      <c r="AU71" s="21" t="s">
        <v>319</v>
      </c>
      <c r="AV71" s="21" t="s">
        <v>320</v>
      </c>
      <c r="AW71" s="4" t="s">
        <v>321</v>
      </c>
      <c r="AX71" s="21" t="s">
        <v>322</v>
      </c>
      <c r="AY71" s="21" t="s">
        <v>207</v>
      </c>
      <c r="AZ71" s="4" t="s">
        <v>101</v>
      </c>
      <c r="BA71" s="4">
        <v>9105110000</v>
      </c>
      <c r="BB71" s="4" t="s">
        <v>290</v>
      </c>
      <c r="BC71" s="5" t="s">
        <v>77</v>
      </c>
      <c r="BD71" s="4">
        <v>20</v>
      </c>
      <c r="BE71" s="21">
        <v>40</v>
      </c>
      <c r="BF71" s="4" t="s">
        <v>323</v>
      </c>
      <c r="BG71" s="4" t="s">
        <v>324</v>
      </c>
      <c r="BH71" s="4" t="s">
        <v>325</v>
      </c>
      <c r="BI71" s="4" t="s">
        <v>326</v>
      </c>
      <c r="BJ71" s="40"/>
    </row>
    <row r="72" spans="1:62" s="1" customFormat="1" ht="39.950000000000003" customHeight="1">
      <c r="A72" s="46" t="s">
        <v>224</v>
      </c>
      <c r="B72" s="4">
        <v>2019</v>
      </c>
      <c r="C72" s="4" t="s">
        <v>63</v>
      </c>
      <c r="D72" s="4" t="s">
        <v>311</v>
      </c>
      <c r="E72" s="4" t="s">
        <v>312</v>
      </c>
      <c r="F72" s="4" t="s">
        <v>333</v>
      </c>
      <c r="G72" s="4" t="s">
        <v>167</v>
      </c>
      <c r="H72" s="4" t="s">
        <v>168</v>
      </c>
      <c r="I72" s="18">
        <v>3660491200456</v>
      </c>
      <c r="J72" s="18">
        <v>810011112476</v>
      </c>
      <c r="K72" s="78">
        <v>29.9</v>
      </c>
      <c r="L72" s="79">
        <v>29.9</v>
      </c>
      <c r="M72" s="24" t="s">
        <v>314</v>
      </c>
      <c r="N72" s="21" t="s">
        <v>315</v>
      </c>
      <c r="O72" s="4" t="s">
        <v>127</v>
      </c>
      <c r="P72" s="4" t="s">
        <v>277</v>
      </c>
      <c r="Q72" s="4" t="s">
        <v>278</v>
      </c>
      <c r="R72" s="4" t="s">
        <v>129</v>
      </c>
      <c r="S72" s="21" t="s">
        <v>279</v>
      </c>
      <c r="T72" s="4" t="s">
        <v>280</v>
      </c>
      <c r="U72" s="4" t="s">
        <v>78</v>
      </c>
      <c r="V72" s="21" t="s">
        <v>78</v>
      </c>
      <c r="W72" s="4" t="s">
        <v>78</v>
      </c>
      <c r="X72" s="4" t="s">
        <v>78</v>
      </c>
      <c r="Y72" s="21" t="s">
        <v>78</v>
      </c>
      <c r="Z72" s="21" t="s">
        <v>281</v>
      </c>
      <c r="AA72" s="21" t="s">
        <v>78</v>
      </c>
      <c r="AB72" s="21" t="s">
        <v>78</v>
      </c>
      <c r="AC72" s="21" t="s">
        <v>78</v>
      </c>
      <c r="AD72" s="21" t="s">
        <v>78</v>
      </c>
      <c r="AE72" s="21" t="s">
        <v>78</v>
      </c>
      <c r="AF72" s="21" t="s">
        <v>78</v>
      </c>
      <c r="AG72" s="21" t="s">
        <v>78</v>
      </c>
      <c r="AH72" s="21" t="s">
        <v>78</v>
      </c>
      <c r="AI72" s="21" t="s">
        <v>78</v>
      </c>
      <c r="AJ72" s="4" t="s">
        <v>93</v>
      </c>
      <c r="AK72" s="4" t="s">
        <v>78</v>
      </c>
      <c r="AL72" s="4" t="s">
        <v>78</v>
      </c>
      <c r="AM72" s="4" t="s">
        <v>78</v>
      </c>
      <c r="AN72" s="4" t="s">
        <v>93</v>
      </c>
      <c r="AO72" s="4" t="s">
        <v>78</v>
      </c>
      <c r="AP72" s="4" t="s">
        <v>78</v>
      </c>
      <c r="AQ72" s="4" t="s">
        <v>78</v>
      </c>
      <c r="AR72" s="21" t="s">
        <v>316</v>
      </c>
      <c r="AS72" s="21" t="s">
        <v>317</v>
      </c>
      <c r="AT72" s="21" t="s">
        <v>318</v>
      </c>
      <c r="AU72" s="21" t="s">
        <v>319</v>
      </c>
      <c r="AV72" s="21" t="s">
        <v>320</v>
      </c>
      <c r="AW72" s="4" t="s">
        <v>321</v>
      </c>
      <c r="AX72" s="21" t="s">
        <v>322</v>
      </c>
      <c r="AY72" s="21" t="s">
        <v>207</v>
      </c>
      <c r="AZ72" s="4" t="s">
        <v>101</v>
      </c>
      <c r="BA72" s="4">
        <v>9105110000</v>
      </c>
      <c r="BB72" s="4" t="s">
        <v>290</v>
      </c>
      <c r="BC72" s="5" t="s">
        <v>77</v>
      </c>
      <c r="BD72" s="4">
        <v>20</v>
      </c>
      <c r="BE72" s="21">
        <v>40</v>
      </c>
      <c r="BF72" s="4" t="s">
        <v>323</v>
      </c>
      <c r="BG72" s="4" t="s">
        <v>324</v>
      </c>
      <c r="BH72" s="4" t="s">
        <v>325</v>
      </c>
      <c r="BI72" s="4" t="s">
        <v>326</v>
      </c>
      <c r="BJ72" s="40"/>
    </row>
    <row r="73" spans="1:62" s="2" customFormat="1" ht="39.950000000000003" customHeight="1" thickBot="1">
      <c r="A73" s="46" t="s">
        <v>224</v>
      </c>
      <c r="B73" s="4">
        <v>2020</v>
      </c>
      <c r="C73" s="4" t="s">
        <v>63</v>
      </c>
      <c r="D73" s="4" t="s">
        <v>311</v>
      </c>
      <c r="E73" s="4" t="s">
        <v>312</v>
      </c>
      <c r="F73" s="4" t="s">
        <v>334</v>
      </c>
      <c r="G73" s="4" t="s">
        <v>170</v>
      </c>
      <c r="H73" s="4" t="s">
        <v>79</v>
      </c>
      <c r="I73" s="18">
        <v>3660491201354</v>
      </c>
      <c r="J73" s="18">
        <v>810011113497</v>
      </c>
      <c r="K73" s="78">
        <v>29.9</v>
      </c>
      <c r="L73" s="79">
        <v>29.9</v>
      </c>
      <c r="M73" s="24" t="s">
        <v>314</v>
      </c>
      <c r="N73" s="21" t="s">
        <v>315</v>
      </c>
      <c r="O73" s="4" t="s">
        <v>127</v>
      </c>
      <c r="P73" s="4" t="s">
        <v>277</v>
      </c>
      <c r="Q73" s="4" t="s">
        <v>278</v>
      </c>
      <c r="R73" s="4" t="s">
        <v>129</v>
      </c>
      <c r="S73" s="21" t="s">
        <v>279</v>
      </c>
      <c r="T73" s="4" t="s">
        <v>280</v>
      </c>
      <c r="U73" s="4" t="s">
        <v>78</v>
      </c>
      <c r="V73" s="21" t="s">
        <v>78</v>
      </c>
      <c r="W73" s="4" t="s">
        <v>78</v>
      </c>
      <c r="X73" s="4" t="s">
        <v>78</v>
      </c>
      <c r="Y73" s="21" t="s">
        <v>78</v>
      </c>
      <c r="Z73" s="21" t="s">
        <v>281</v>
      </c>
      <c r="AA73" s="21" t="s">
        <v>78</v>
      </c>
      <c r="AB73" s="21" t="s">
        <v>78</v>
      </c>
      <c r="AC73" s="21" t="s">
        <v>78</v>
      </c>
      <c r="AD73" s="21" t="s">
        <v>78</v>
      </c>
      <c r="AE73" s="21" t="s">
        <v>78</v>
      </c>
      <c r="AF73" s="21" t="s">
        <v>78</v>
      </c>
      <c r="AG73" s="21" t="s">
        <v>78</v>
      </c>
      <c r="AH73" s="21" t="s">
        <v>78</v>
      </c>
      <c r="AI73" s="21" t="s">
        <v>78</v>
      </c>
      <c r="AJ73" s="4" t="s">
        <v>93</v>
      </c>
      <c r="AK73" s="4" t="s">
        <v>78</v>
      </c>
      <c r="AL73" s="4" t="s">
        <v>78</v>
      </c>
      <c r="AM73" s="4" t="s">
        <v>78</v>
      </c>
      <c r="AN73" s="4" t="s">
        <v>93</v>
      </c>
      <c r="AO73" s="4" t="s">
        <v>78</v>
      </c>
      <c r="AP73" s="4" t="s">
        <v>78</v>
      </c>
      <c r="AQ73" s="4" t="s">
        <v>78</v>
      </c>
      <c r="AR73" s="21" t="s">
        <v>316</v>
      </c>
      <c r="AS73" s="21" t="s">
        <v>317</v>
      </c>
      <c r="AT73" s="21" t="s">
        <v>318</v>
      </c>
      <c r="AU73" s="21" t="s">
        <v>319</v>
      </c>
      <c r="AV73" s="21" t="s">
        <v>320</v>
      </c>
      <c r="AW73" s="4" t="s">
        <v>321</v>
      </c>
      <c r="AX73" s="21" t="s">
        <v>322</v>
      </c>
      <c r="AY73" s="21" t="s">
        <v>207</v>
      </c>
      <c r="AZ73" s="4" t="s">
        <v>101</v>
      </c>
      <c r="BA73" s="4">
        <v>9105110000</v>
      </c>
      <c r="BB73" s="4" t="s">
        <v>290</v>
      </c>
      <c r="BC73" s="5" t="s">
        <v>77</v>
      </c>
      <c r="BD73" s="4">
        <v>20</v>
      </c>
      <c r="BE73" s="21">
        <v>40</v>
      </c>
      <c r="BF73" s="4" t="s">
        <v>323</v>
      </c>
      <c r="BG73" s="4" t="s">
        <v>324</v>
      </c>
      <c r="BH73" s="4" t="s">
        <v>325</v>
      </c>
      <c r="BI73" s="4" t="s">
        <v>326</v>
      </c>
      <c r="BJ73" s="49"/>
    </row>
    <row r="74" spans="1:62" s="33" customFormat="1" ht="39.950000000000003" customHeight="1">
      <c r="A74" s="46" t="s">
        <v>224</v>
      </c>
      <c r="B74" s="4">
        <v>2021</v>
      </c>
      <c r="C74" s="4" t="s">
        <v>63</v>
      </c>
      <c r="D74" s="4" t="s">
        <v>311</v>
      </c>
      <c r="E74" s="4" t="s">
        <v>312</v>
      </c>
      <c r="F74" s="4" t="s">
        <v>335</v>
      </c>
      <c r="G74" s="4" t="s">
        <v>172</v>
      </c>
      <c r="H74" s="4" t="s">
        <v>173</v>
      </c>
      <c r="I74" s="18">
        <v>3660491203723</v>
      </c>
      <c r="J74" s="18">
        <v>810011116108</v>
      </c>
      <c r="K74" s="78">
        <v>29.9</v>
      </c>
      <c r="L74" s="79">
        <v>29.9</v>
      </c>
      <c r="M74" s="24" t="s">
        <v>314</v>
      </c>
      <c r="N74" s="21" t="s">
        <v>315</v>
      </c>
      <c r="O74" s="4" t="s">
        <v>127</v>
      </c>
      <c r="P74" s="4" t="s">
        <v>277</v>
      </c>
      <c r="Q74" s="4" t="s">
        <v>278</v>
      </c>
      <c r="R74" s="4" t="s">
        <v>129</v>
      </c>
      <c r="S74" s="21" t="s">
        <v>279</v>
      </c>
      <c r="T74" s="4" t="s">
        <v>280</v>
      </c>
      <c r="U74" s="4" t="s">
        <v>78</v>
      </c>
      <c r="V74" s="21" t="s">
        <v>78</v>
      </c>
      <c r="W74" s="4" t="s">
        <v>78</v>
      </c>
      <c r="X74" s="4" t="s">
        <v>78</v>
      </c>
      <c r="Y74" s="21" t="s">
        <v>78</v>
      </c>
      <c r="Z74" s="21" t="s">
        <v>281</v>
      </c>
      <c r="AA74" s="21" t="s">
        <v>78</v>
      </c>
      <c r="AB74" s="21" t="s">
        <v>78</v>
      </c>
      <c r="AC74" s="21" t="s">
        <v>78</v>
      </c>
      <c r="AD74" s="21" t="s">
        <v>78</v>
      </c>
      <c r="AE74" s="21" t="s">
        <v>78</v>
      </c>
      <c r="AF74" s="21" t="s">
        <v>78</v>
      </c>
      <c r="AG74" s="21" t="s">
        <v>78</v>
      </c>
      <c r="AH74" s="21" t="s">
        <v>78</v>
      </c>
      <c r="AI74" s="21" t="s">
        <v>78</v>
      </c>
      <c r="AJ74" s="4" t="s">
        <v>93</v>
      </c>
      <c r="AK74" s="4" t="s">
        <v>78</v>
      </c>
      <c r="AL74" s="4" t="s">
        <v>78</v>
      </c>
      <c r="AM74" s="4" t="s">
        <v>78</v>
      </c>
      <c r="AN74" s="4" t="s">
        <v>93</v>
      </c>
      <c r="AO74" s="4" t="s">
        <v>78</v>
      </c>
      <c r="AP74" s="4" t="s">
        <v>78</v>
      </c>
      <c r="AQ74" s="4" t="s">
        <v>78</v>
      </c>
      <c r="AR74" s="21" t="s">
        <v>316</v>
      </c>
      <c r="AS74" s="21" t="s">
        <v>317</v>
      </c>
      <c r="AT74" s="21" t="s">
        <v>318</v>
      </c>
      <c r="AU74" s="21" t="s">
        <v>319</v>
      </c>
      <c r="AV74" s="21" t="s">
        <v>320</v>
      </c>
      <c r="AW74" s="4" t="s">
        <v>321</v>
      </c>
      <c r="AX74" s="21" t="s">
        <v>322</v>
      </c>
      <c r="AY74" s="21" t="s">
        <v>207</v>
      </c>
      <c r="AZ74" s="4" t="s">
        <v>101</v>
      </c>
      <c r="BA74" s="4">
        <v>9105110000</v>
      </c>
      <c r="BB74" s="4" t="s">
        <v>290</v>
      </c>
      <c r="BC74" s="5" t="s">
        <v>77</v>
      </c>
      <c r="BD74" s="4">
        <v>20</v>
      </c>
      <c r="BE74" s="21">
        <v>40</v>
      </c>
      <c r="BF74" s="4" t="s">
        <v>323</v>
      </c>
      <c r="BG74" s="4" t="s">
        <v>324</v>
      </c>
      <c r="BH74" s="4" t="s">
        <v>325</v>
      </c>
      <c r="BI74" s="4" t="s">
        <v>326</v>
      </c>
      <c r="BJ74" s="42"/>
    </row>
    <row r="75" spans="1:62" s="1" customFormat="1" ht="39.950000000000003" customHeight="1">
      <c r="A75" s="46" t="s">
        <v>224</v>
      </c>
      <c r="B75" s="4">
        <v>2021</v>
      </c>
      <c r="C75" s="4" t="s">
        <v>63</v>
      </c>
      <c r="D75" s="4" t="s">
        <v>311</v>
      </c>
      <c r="E75" s="4" t="s">
        <v>312</v>
      </c>
      <c r="F75" s="4" t="s">
        <v>336</v>
      </c>
      <c r="G75" s="4" t="s">
        <v>175</v>
      </c>
      <c r="H75" s="4" t="s">
        <v>176</v>
      </c>
      <c r="I75" s="18">
        <v>3660491203730</v>
      </c>
      <c r="J75" s="18">
        <v>810011116115</v>
      </c>
      <c r="K75" s="78">
        <v>29.9</v>
      </c>
      <c r="L75" s="79">
        <v>29.9</v>
      </c>
      <c r="M75" s="24" t="s">
        <v>314</v>
      </c>
      <c r="N75" s="21" t="s">
        <v>315</v>
      </c>
      <c r="O75" s="4" t="s">
        <v>127</v>
      </c>
      <c r="P75" s="4" t="s">
        <v>277</v>
      </c>
      <c r="Q75" s="4" t="s">
        <v>278</v>
      </c>
      <c r="R75" s="4" t="s">
        <v>129</v>
      </c>
      <c r="S75" s="21" t="s">
        <v>279</v>
      </c>
      <c r="T75" s="4" t="s">
        <v>280</v>
      </c>
      <c r="U75" s="4" t="s">
        <v>78</v>
      </c>
      <c r="V75" s="21" t="s">
        <v>78</v>
      </c>
      <c r="W75" s="4" t="s">
        <v>78</v>
      </c>
      <c r="X75" s="4" t="s">
        <v>78</v>
      </c>
      <c r="Y75" s="21" t="s">
        <v>78</v>
      </c>
      <c r="Z75" s="21" t="s">
        <v>281</v>
      </c>
      <c r="AA75" s="21" t="s">
        <v>78</v>
      </c>
      <c r="AB75" s="21" t="s">
        <v>78</v>
      </c>
      <c r="AC75" s="21" t="s">
        <v>78</v>
      </c>
      <c r="AD75" s="21" t="s">
        <v>78</v>
      </c>
      <c r="AE75" s="21" t="s">
        <v>78</v>
      </c>
      <c r="AF75" s="21" t="s">
        <v>78</v>
      </c>
      <c r="AG75" s="21" t="s">
        <v>78</v>
      </c>
      <c r="AH75" s="21" t="s">
        <v>78</v>
      </c>
      <c r="AI75" s="21" t="s">
        <v>78</v>
      </c>
      <c r="AJ75" s="4" t="s">
        <v>93</v>
      </c>
      <c r="AK75" s="4" t="s">
        <v>78</v>
      </c>
      <c r="AL75" s="4" t="s">
        <v>78</v>
      </c>
      <c r="AM75" s="4" t="s">
        <v>78</v>
      </c>
      <c r="AN75" s="4" t="s">
        <v>93</v>
      </c>
      <c r="AO75" s="4" t="s">
        <v>78</v>
      </c>
      <c r="AP75" s="4" t="s">
        <v>78</v>
      </c>
      <c r="AQ75" s="4" t="s">
        <v>78</v>
      </c>
      <c r="AR75" s="21" t="s">
        <v>316</v>
      </c>
      <c r="AS75" s="21" t="s">
        <v>317</v>
      </c>
      <c r="AT75" s="21" t="s">
        <v>318</v>
      </c>
      <c r="AU75" s="21" t="s">
        <v>319</v>
      </c>
      <c r="AV75" s="21" t="s">
        <v>320</v>
      </c>
      <c r="AW75" s="4" t="s">
        <v>321</v>
      </c>
      <c r="AX75" s="21" t="s">
        <v>322</v>
      </c>
      <c r="AY75" s="21" t="s">
        <v>207</v>
      </c>
      <c r="AZ75" s="4" t="s">
        <v>101</v>
      </c>
      <c r="BA75" s="4">
        <v>9105110000</v>
      </c>
      <c r="BB75" s="4" t="s">
        <v>290</v>
      </c>
      <c r="BC75" s="5" t="s">
        <v>77</v>
      </c>
      <c r="BD75" s="4">
        <v>20</v>
      </c>
      <c r="BE75" s="21">
        <v>40</v>
      </c>
      <c r="BF75" s="4" t="s">
        <v>323</v>
      </c>
      <c r="BG75" s="4" t="s">
        <v>324</v>
      </c>
      <c r="BH75" s="4" t="s">
        <v>325</v>
      </c>
      <c r="BI75" s="4" t="s">
        <v>326</v>
      </c>
      <c r="BJ75" s="40"/>
    </row>
    <row r="76" spans="1:62" s="1" customFormat="1" ht="39.950000000000003" customHeight="1">
      <c r="A76" s="46" t="s">
        <v>224</v>
      </c>
      <c r="B76" s="4">
        <v>2021</v>
      </c>
      <c r="C76" s="4" t="s">
        <v>63</v>
      </c>
      <c r="D76" s="4" t="s">
        <v>311</v>
      </c>
      <c r="E76" s="4" t="s">
        <v>312</v>
      </c>
      <c r="F76" s="4" t="s">
        <v>337</v>
      </c>
      <c r="G76" s="4" t="s">
        <v>267</v>
      </c>
      <c r="H76" s="4" t="s">
        <v>179</v>
      </c>
      <c r="I76" s="18">
        <v>3660491203747</v>
      </c>
      <c r="J76" s="18">
        <v>810011116122</v>
      </c>
      <c r="K76" s="78">
        <v>29.9</v>
      </c>
      <c r="L76" s="79">
        <v>29.9</v>
      </c>
      <c r="M76" s="24" t="s">
        <v>314</v>
      </c>
      <c r="N76" s="21" t="s">
        <v>315</v>
      </c>
      <c r="O76" s="4" t="s">
        <v>127</v>
      </c>
      <c r="P76" s="4" t="s">
        <v>277</v>
      </c>
      <c r="Q76" s="4" t="s">
        <v>278</v>
      </c>
      <c r="R76" s="4" t="s">
        <v>129</v>
      </c>
      <c r="S76" s="21" t="s">
        <v>279</v>
      </c>
      <c r="T76" s="4" t="s">
        <v>280</v>
      </c>
      <c r="U76" s="4" t="s">
        <v>78</v>
      </c>
      <c r="V76" s="21" t="s">
        <v>78</v>
      </c>
      <c r="W76" s="4" t="s">
        <v>78</v>
      </c>
      <c r="X76" s="4" t="s">
        <v>78</v>
      </c>
      <c r="Y76" s="21" t="s">
        <v>78</v>
      </c>
      <c r="Z76" s="21" t="s">
        <v>281</v>
      </c>
      <c r="AA76" s="21" t="s">
        <v>78</v>
      </c>
      <c r="AB76" s="21" t="s">
        <v>78</v>
      </c>
      <c r="AC76" s="21" t="s">
        <v>78</v>
      </c>
      <c r="AD76" s="21" t="s">
        <v>78</v>
      </c>
      <c r="AE76" s="21" t="s">
        <v>78</v>
      </c>
      <c r="AF76" s="21" t="s">
        <v>78</v>
      </c>
      <c r="AG76" s="21" t="s">
        <v>78</v>
      </c>
      <c r="AH76" s="21" t="s">
        <v>78</v>
      </c>
      <c r="AI76" s="21" t="s">
        <v>78</v>
      </c>
      <c r="AJ76" s="4" t="s">
        <v>93</v>
      </c>
      <c r="AK76" s="4" t="s">
        <v>78</v>
      </c>
      <c r="AL76" s="4" t="s">
        <v>78</v>
      </c>
      <c r="AM76" s="4" t="s">
        <v>78</v>
      </c>
      <c r="AN76" s="4" t="s">
        <v>93</v>
      </c>
      <c r="AO76" s="4" t="s">
        <v>78</v>
      </c>
      <c r="AP76" s="4" t="s">
        <v>78</v>
      </c>
      <c r="AQ76" s="4" t="s">
        <v>78</v>
      </c>
      <c r="AR76" s="21" t="s">
        <v>316</v>
      </c>
      <c r="AS76" s="21" t="s">
        <v>317</v>
      </c>
      <c r="AT76" s="21" t="s">
        <v>318</v>
      </c>
      <c r="AU76" s="21" t="s">
        <v>319</v>
      </c>
      <c r="AV76" s="21" t="s">
        <v>320</v>
      </c>
      <c r="AW76" s="4" t="s">
        <v>321</v>
      </c>
      <c r="AX76" s="21" t="s">
        <v>322</v>
      </c>
      <c r="AY76" s="21" t="s">
        <v>207</v>
      </c>
      <c r="AZ76" s="4" t="s">
        <v>101</v>
      </c>
      <c r="BA76" s="4">
        <v>9105110000</v>
      </c>
      <c r="BB76" s="4" t="s">
        <v>290</v>
      </c>
      <c r="BC76" s="5" t="s">
        <v>77</v>
      </c>
      <c r="BD76" s="4">
        <v>20</v>
      </c>
      <c r="BE76" s="21">
        <v>40</v>
      </c>
      <c r="BF76" s="4" t="s">
        <v>323</v>
      </c>
      <c r="BG76" s="4" t="s">
        <v>324</v>
      </c>
      <c r="BH76" s="4" t="s">
        <v>325</v>
      </c>
      <c r="BI76" s="4" t="s">
        <v>326</v>
      </c>
      <c r="BJ76" s="40"/>
    </row>
    <row r="77" spans="1:62" s="3" customFormat="1" ht="39.950000000000003" customHeight="1" thickBot="1">
      <c r="A77" s="46" t="s">
        <v>224</v>
      </c>
      <c r="B77" s="4">
        <v>2022</v>
      </c>
      <c r="C77" s="4" t="s">
        <v>63</v>
      </c>
      <c r="D77" s="4" t="s">
        <v>311</v>
      </c>
      <c r="E77" s="4" t="s">
        <v>312</v>
      </c>
      <c r="F77" s="4" t="s">
        <v>338</v>
      </c>
      <c r="G77" s="4" t="s">
        <v>181</v>
      </c>
      <c r="H77" s="4" t="s">
        <v>182</v>
      </c>
      <c r="I77" s="18">
        <v>3660491206069</v>
      </c>
      <c r="J77" s="18">
        <v>810011118492</v>
      </c>
      <c r="K77" s="78">
        <v>29.9</v>
      </c>
      <c r="L77" s="79">
        <v>29.9</v>
      </c>
      <c r="M77" s="24" t="s">
        <v>314</v>
      </c>
      <c r="N77" s="21" t="s">
        <v>315</v>
      </c>
      <c r="O77" s="4" t="s">
        <v>127</v>
      </c>
      <c r="P77" s="4" t="s">
        <v>277</v>
      </c>
      <c r="Q77" s="4" t="s">
        <v>278</v>
      </c>
      <c r="R77" s="4" t="s">
        <v>129</v>
      </c>
      <c r="S77" s="21" t="s">
        <v>279</v>
      </c>
      <c r="T77" s="4" t="s">
        <v>280</v>
      </c>
      <c r="U77" s="4" t="s">
        <v>78</v>
      </c>
      <c r="V77" s="21" t="s">
        <v>78</v>
      </c>
      <c r="W77" s="4" t="s">
        <v>78</v>
      </c>
      <c r="X77" s="4" t="s">
        <v>78</v>
      </c>
      <c r="Y77" s="21" t="s">
        <v>78</v>
      </c>
      <c r="Z77" s="21" t="s">
        <v>281</v>
      </c>
      <c r="AA77" s="21" t="s">
        <v>78</v>
      </c>
      <c r="AB77" s="21" t="s">
        <v>78</v>
      </c>
      <c r="AC77" s="21" t="s">
        <v>78</v>
      </c>
      <c r="AD77" s="21" t="s">
        <v>78</v>
      </c>
      <c r="AE77" s="21" t="s">
        <v>78</v>
      </c>
      <c r="AF77" s="21" t="s">
        <v>78</v>
      </c>
      <c r="AG77" s="21" t="s">
        <v>78</v>
      </c>
      <c r="AH77" s="21" t="s">
        <v>78</v>
      </c>
      <c r="AI77" s="21" t="s">
        <v>78</v>
      </c>
      <c r="AJ77" s="4" t="s">
        <v>93</v>
      </c>
      <c r="AK77" s="4" t="s">
        <v>78</v>
      </c>
      <c r="AL77" s="4" t="s">
        <v>78</v>
      </c>
      <c r="AM77" s="4" t="s">
        <v>78</v>
      </c>
      <c r="AN77" s="4" t="s">
        <v>93</v>
      </c>
      <c r="AO77" s="4" t="s">
        <v>78</v>
      </c>
      <c r="AP77" s="4" t="s">
        <v>78</v>
      </c>
      <c r="AQ77" s="4" t="s">
        <v>78</v>
      </c>
      <c r="AR77" s="21" t="s">
        <v>316</v>
      </c>
      <c r="AS77" s="21" t="s">
        <v>317</v>
      </c>
      <c r="AT77" s="21" t="s">
        <v>318</v>
      </c>
      <c r="AU77" s="21" t="s">
        <v>319</v>
      </c>
      <c r="AV77" s="21" t="s">
        <v>320</v>
      </c>
      <c r="AW77" s="4" t="s">
        <v>321</v>
      </c>
      <c r="AX77" s="21" t="s">
        <v>322</v>
      </c>
      <c r="AY77" s="21" t="s">
        <v>207</v>
      </c>
      <c r="AZ77" s="4" t="s">
        <v>101</v>
      </c>
      <c r="BA77" s="4">
        <v>9105110000</v>
      </c>
      <c r="BB77" s="4" t="s">
        <v>290</v>
      </c>
      <c r="BC77" s="5" t="s">
        <v>77</v>
      </c>
      <c r="BD77" s="4">
        <v>20</v>
      </c>
      <c r="BE77" s="21">
        <v>40</v>
      </c>
      <c r="BF77" s="4" t="s">
        <v>323</v>
      </c>
      <c r="BG77" s="4" t="s">
        <v>324</v>
      </c>
      <c r="BH77" s="4" t="s">
        <v>325</v>
      </c>
      <c r="BI77" s="4" t="s">
        <v>326</v>
      </c>
      <c r="BJ77" s="41"/>
    </row>
    <row r="78" spans="1:62" s="33" customFormat="1" ht="39.950000000000003" customHeight="1">
      <c r="A78" s="46" t="s">
        <v>224</v>
      </c>
      <c r="B78" s="4">
        <v>2022</v>
      </c>
      <c r="C78" s="4" t="s">
        <v>63</v>
      </c>
      <c r="D78" s="4" t="s">
        <v>311</v>
      </c>
      <c r="E78" s="4" t="s">
        <v>312</v>
      </c>
      <c r="F78" s="4" t="s">
        <v>339</v>
      </c>
      <c r="G78" s="4" t="s">
        <v>184</v>
      </c>
      <c r="H78" s="4" t="s">
        <v>185</v>
      </c>
      <c r="I78" s="18">
        <v>3660491206076</v>
      </c>
      <c r="J78" s="18">
        <v>810011118508</v>
      </c>
      <c r="K78" s="78">
        <v>29.9</v>
      </c>
      <c r="L78" s="79">
        <v>29.9</v>
      </c>
      <c r="M78" s="24" t="s">
        <v>314</v>
      </c>
      <c r="N78" s="21" t="s">
        <v>315</v>
      </c>
      <c r="O78" s="4" t="s">
        <v>127</v>
      </c>
      <c r="P78" s="4" t="s">
        <v>277</v>
      </c>
      <c r="Q78" s="4" t="s">
        <v>278</v>
      </c>
      <c r="R78" s="4" t="s">
        <v>129</v>
      </c>
      <c r="S78" s="21" t="s">
        <v>279</v>
      </c>
      <c r="T78" s="4" t="s">
        <v>280</v>
      </c>
      <c r="U78" s="4" t="s">
        <v>78</v>
      </c>
      <c r="V78" s="21" t="s">
        <v>78</v>
      </c>
      <c r="W78" s="4" t="s">
        <v>78</v>
      </c>
      <c r="X78" s="4" t="s">
        <v>78</v>
      </c>
      <c r="Y78" s="21" t="s">
        <v>78</v>
      </c>
      <c r="Z78" s="21" t="s">
        <v>281</v>
      </c>
      <c r="AA78" s="21" t="s">
        <v>78</v>
      </c>
      <c r="AB78" s="21" t="s">
        <v>78</v>
      </c>
      <c r="AC78" s="21" t="s">
        <v>78</v>
      </c>
      <c r="AD78" s="21" t="s">
        <v>78</v>
      </c>
      <c r="AE78" s="21" t="s">
        <v>78</v>
      </c>
      <c r="AF78" s="21" t="s">
        <v>78</v>
      </c>
      <c r="AG78" s="21" t="s">
        <v>78</v>
      </c>
      <c r="AH78" s="21" t="s">
        <v>78</v>
      </c>
      <c r="AI78" s="21" t="s">
        <v>78</v>
      </c>
      <c r="AJ78" s="4" t="s">
        <v>93</v>
      </c>
      <c r="AK78" s="4" t="s">
        <v>78</v>
      </c>
      <c r="AL78" s="4" t="s">
        <v>78</v>
      </c>
      <c r="AM78" s="4" t="s">
        <v>78</v>
      </c>
      <c r="AN78" s="4" t="s">
        <v>93</v>
      </c>
      <c r="AO78" s="4" t="s">
        <v>78</v>
      </c>
      <c r="AP78" s="4" t="s">
        <v>78</v>
      </c>
      <c r="AQ78" s="4" t="s">
        <v>78</v>
      </c>
      <c r="AR78" s="21" t="s">
        <v>316</v>
      </c>
      <c r="AS78" s="21" t="s">
        <v>317</v>
      </c>
      <c r="AT78" s="21" t="s">
        <v>318</v>
      </c>
      <c r="AU78" s="21" t="s">
        <v>319</v>
      </c>
      <c r="AV78" s="21" t="s">
        <v>320</v>
      </c>
      <c r="AW78" s="4" t="s">
        <v>321</v>
      </c>
      <c r="AX78" s="21" t="s">
        <v>322</v>
      </c>
      <c r="AY78" s="21" t="s">
        <v>207</v>
      </c>
      <c r="AZ78" s="4" t="s">
        <v>101</v>
      </c>
      <c r="BA78" s="4">
        <v>9105110000</v>
      </c>
      <c r="BB78" s="4" t="s">
        <v>290</v>
      </c>
      <c r="BC78" s="5" t="s">
        <v>77</v>
      </c>
      <c r="BD78" s="4">
        <v>20</v>
      </c>
      <c r="BE78" s="21">
        <v>40</v>
      </c>
      <c r="BF78" s="4" t="s">
        <v>323</v>
      </c>
      <c r="BG78" s="4" t="s">
        <v>324</v>
      </c>
      <c r="BH78" s="4" t="s">
        <v>325</v>
      </c>
      <c r="BI78" s="4" t="s">
        <v>326</v>
      </c>
      <c r="BJ78" s="42"/>
    </row>
    <row r="79" spans="1:62" s="1" customFormat="1" ht="39.950000000000003" customHeight="1" thickBot="1">
      <c r="A79" s="46" t="s">
        <v>224</v>
      </c>
      <c r="B79" s="4">
        <v>2022</v>
      </c>
      <c r="C79" s="4" t="s">
        <v>63</v>
      </c>
      <c r="D79" s="4" t="s">
        <v>311</v>
      </c>
      <c r="E79" s="4" t="s">
        <v>312</v>
      </c>
      <c r="F79" s="4" t="s">
        <v>340</v>
      </c>
      <c r="G79" s="4" t="s">
        <v>187</v>
      </c>
      <c r="H79" s="4" t="s">
        <v>188</v>
      </c>
      <c r="I79" s="18">
        <v>3660491206083</v>
      </c>
      <c r="J79" s="18">
        <v>810011118515</v>
      </c>
      <c r="K79" s="78">
        <v>29.9</v>
      </c>
      <c r="L79" s="79">
        <v>29.9</v>
      </c>
      <c r="M79" s="24" t="s">
        <v>314</v>
      </c>
      <c r="N79" s="21" t="s">
        <v>315</v>
      </c>
      <c r="O79" s="4" t="s">
        <v>127</v>
      </c>
      <c r="P79" s="4" t="s">
        <v>277</v>
      </c>
      <c r="Q79" s="4" t="s">
        <v>278</v>
      </c>
      <c r="R79" s="4" t="s">
        <v>129</v>
      </c>
      <c r="S79" s="21" t="s">
        <v>279</v>
      </c>
      <c r="T79" s="4" t="s">
        <v>280</v>
      </c>
      <c r="U79" s="4" t="s">
        <v>78</v>
      </c>
      <c r="V79" s="21" t="s">
        <v>78</v>
      </c>
      <c r="W79" s="4" t="s">
        <v>78</v>
      </c>
      <c r="X79" s="4" t="s">
        <v>78</v>
      </c>
      <c r="Y79" s="21" t="s">
        <v>78</v>
      </c>
      <c r="Z79" s="21" t="s">
        <v>281</v>
      </c>
      <c r="AA79" s="21" t="s">
        <v>78</v>
      </c>
      <c r="AB79" s="21" t="s">
        <v>78</v>
      </c>
      <c r="AC79" s="21" t="s">
        <v>78</v>
      </c>
      <c r="AD79" s="21" t="s">
        <v>78</v>
      </c>
      <c r="AE79" s="21" t="s">
        <v>78</v>
      </c>
      <c r="AF79" s="21" t="s">
        <v>78</v>
      </c>
      <c r="AG79" s="21" t="s">
        <v>78</v>
      </c>
      <c r="AH79" s="21" t="s">
        <v>78</v>
      </c>
      <c r="AI79" s="21" t="s">
        <v>78</v>
      </c>
      <c r="AJ79" s="4" t="s">
        <v>93</v>
      </c>
      <c r="AK79" s="4" t="s">
        <v>78</v>
      </c>
      <c r="AL79" s="4" t="s">
        <v>78</v>
      </c>
      <c r="AM79" s="4" t="s">
        <v>78</v>
      </c>
      <c r="AN79" s="4" t="s">
        <v>93</v>
      </c>
      <c r="AO79" s="4" t="s">
        <v>78</v>
      </c>
      <c r="AP79" s="4" t="s">
        <v>78</v>
      </c>
      <c r="AQ79" s="4" t="s">
        <v>78</v>
      </c>
      <c r="AR79" s="21" t="s">
        <v>316</v>
      </c>
      <c r="AS79" s="21" t="s">
        <v>317</v>
      </c>
      <c r="AT79" s="21" t="s">
        <v>318</v>
      </c>
      <c r="AU79" s="21" t="s">
        <v>319</v>
      </c>
      <c r="AV79" s="21" t="s">
        <v>320</v>
      </c>
      <c r="AW79" s="4" t="s">
        <v>321</v>
      </c>
      <c r="AX79" s="21" t="s">
        <v>322</v>
      </c>
      <c r="AY79" s="21" t="s">
        <v>207</v>
      </c>
      <c r="AZ79" s="4" t="s">
        <v>101</v>
      </c>
      <c r="BA79" s="4">
        <v>9105110000</v>
      </c>
      <c r="BB79" s="4" t="s">
        <v>290</v>
      </c>
      <c r="BC79" s="5" t="s">
        <v>77</v>
      </c>
      <c r="BD79" s="4">
        <v>20</v>
      </c>
      <c r="BE79" s="21">
        <v>40</v>
      </c>
      <c r="BF79" s="4" t="s">
        <v>323</v>
      </c>
      <c r="BG79" s="4" t="s">
        <v>324</v>
      </c>
      <c r="BH79" s="4" t="s">
        <v>325</v>
      </c>
      <c r="BI79" s="4" t="s">
        <v>326</v>
      </c>
      <c r="BJ79" s="40"/>
    </row>
    <row r="80" spans="1:62" s="33" customFormat="1" ht="39.950000000000003" customHeight="1">
      <c r="A80" s="46" t="s">
        <v>224</v>
      </c>
      <c r="B80" s="4">
        <v>2022</v>
      </c>
      <c r="C80" s="4" t="s">
        <v>63</v>
      </c>
      <c r="D80" s="4" t="s">
        <v>341</v>
      </c>
      <c r="E80" s="4" t="s">
        <v>342</v>
      </c>
      <c r="F80" s="4" t="s">
        <v>343</v>
      </c>
      <c r="G80" s="4" t="s">
        <v>344</v>
      </c>
      <c r="H80" s="4" t="s">
        <v>345</v>
      </c>
      <c r="I80" s="18">
        <v>3660491206168</v>
      </c>
      <c r="J80" s="18">
        <v>810011118591</v>
      </c>
      <c r="K80" s="78">
        <v>79.900000000000006</v>
      </c>
      <c r="L80" s="79">
        <v>79.900000000000006</v>
      </c>
      <c r="M80" s="24" t="s">
        <v>346</v>
      </c>
      <c r="N80" s="21" t="s">
        <v>347</v>
      </c>
      <c r="O80" s="4" t="s">
        <v>348</v>
      </c>
      <c r="P80" s="4" t="s">
        <v>349</v>
      </c>
      <c r="Q80" s="4" t="s">
        <v>73</v>
      </c>
      <c r="R80" s="4" t="s">
        <v>74</v>
      </c>
      <c r="S80" s="21" t="s">
        <v>75</v>
      </c>
      <c r="T80" s="4" t="s">
        <v>76</v>
      </c>
      <c r="U80" s="4" t="s">
        <v>77</v>
      </c>
      <c r="V80" s="21" t="s">
        <v>78</v>
      </c>
      <c r="W80" s="4" t="s">
        <v>79</v>
      </c>
      <c r="X80" s="4" t="s">
        <v>80</v>
      </c>
      <c r="Y80" s="21" t="s">
        <v>81</v>
      </c>
      <c r="Z80" s="21" t="s">
        <v>82</v>
      </c>
      <c r="AA80" s="21">
        <v>1</v>
      </c>
      <c r="AB80" s="21">
        <v>1</v>
      </c>
      <c r="AC80" s="21" t="s">
        <v>83</v>
      </c>
      <c r="AD80" s="21" t="s">
        <v>350</v>
      </c>
      <c r="AE80" s="21" t="s">
        <v>85</v>
      </c>
      <c r="AF80" s="21" t="s">
        <v>351</v>
      </c>
      <c r="AG80" s="21" t="s">
        <v>352</v>
      </c>
      <c r="AH80" s="21" t="s">
        <v>353</v>
      </c>
      <c r="AI80" s="21" t="s">
        <v>89</v>
      </c>
      <c r="AJ80" s="4" t="s">
        <v>93</v>
      </c>
      <c r="AK80" s="4" t="s">
        <v>78</v>
      </c>
      <c r="AL80" s="4" t="s">
        <v>78</v>
      </c>
      <c r="AM80" s="4" t="s">
        <v>78</v>
      </c>
      <c r="AN80" s="4" t="s">
        <v>93</v>
      </c>
      <c r="AO80" s="4" t="s">
        <v>354</v>
      </c>
      <c r="AP80" s="4" t="s">
        <v>355</v>
      </c>
      <c r="AQ80" s="21" t="s">
        <v>356</v>
      </c>
      <c r="AR80" s="4" t="s">
        <v>357</v>
      </c>
      <c r="AS80" s="21" t="s">
        <v>358</v>
      </c>
      <c r="AT80" s="21" t="s">
        <v>359</v>
      </c>
      <c r="AU80" s="21" t="s">
        <v>360</v>
      </c>
      <c r="AV80" s="21" t="s">
        <v>361</v>
      </c>
      <c r="AW80" s="4" t="s">
        <v>362</v>
      </c>
      <c r="AX80" s="21" t="s">
        <v>363</v>
      </c>
      <c r="AY80" s="21" t="s">
        <v>364</v>
      </c>
      <c r="AZ80" s="4" t="s">
        <v>101</v>
      </c>
      <c r="BA80" s="4">
        <v>9405210090</v>
      </c>
      <c r="BB80" s="21" t="s">
        <v>102</v>
      </c>
      <c r="BC80" s="5" t="s">
        <v>77</v>
      </c>
      <c r="BD80" s="21" t="s">
        <v>78</v>
      </c>
      <c r="BE80" s="21">
        <v>20</v>
      </c>
      <c r="BF80" s="4" t="s">
        <v>365</v>
      </c>
      <c r="BG80" s="4" t="s">
        <v>366</v>
      </c>
      <c r="BH80" s="4" t="s">
        <v>367</v>
      </c>
      <c r="BI80" s="4" t="s">
        <v>368</v>
      </c>
      <c r="BJ80" s="42"/>
    </row>
    <row r="81" spans="1:62" s="1" customFormat="1" ht="39.950000000000003" customHeight="1" thickBot="1">
      <c r="A81" s="46" t="s">
        <v>224</v>
      </c>
      <c r="B81" s="4">
        <v>2022</v>
      </c>
      <c r="C81" s="4" t="s">
        <v>63</v>
      </c>
      <c r="D81" s="4" t="s">
        <v>341</v>
      </c>
      <c r="E81" s="4" t="s">
        <v>342</v>
      </c>
      <c r="F81" s="4" t="s">
        <v>369</v>
      </c>
      <c r="G81" s="4" t="s">
        <v>370</v>
      </c>
      <c r="H81" s="4" t="s">
        <v>371</v>
      </c>
      <c r="I81" s="18">
        <v>3660491206151</v>
      </c>
      <c r="J81" s="18">
        <v>810011118584</v>
      </c>
      <c r="K81" s="78">
        <v>79.900000000000006</v>
      </c>
      <c r="L81" s="79">
        <v>79.900000000000006</v>
      </c>
      <c r="M81" s="24" t="s">
        <v>346</v>
      </c>
      <c r="N81" s="21" t="s">
        <v>347</v>
      </c>
      <c r="O81" s="4" t="s">
        <v>348</v>
      </c>
      <c r="P81" s="4" t="s">
        <v>349</v>
      </c>
      <c r="Q81" s="4" t="s">
        <v>73</v>
      </c>
      <c r="R81" s="4" t="s">
        <v>74</v>
      </c>
      <c r="S81" s="21" t="s">
        <v>75</v>
      </c>
      <c r="T81" s="4" t="s">
        <v>76</v>
      </c>
      <c r="U81" s="4" t="s">
        <v>77</v>
      </c>
      <c r="V81" s="21" t="s">
        <v>78</v>
      </c>
      <c r="W81" s="4" t="s">
        <v>79</v>
      </c>
      <c r="X81" s="4" t="s">
        <v>80</v>
      </c>
      <c r="Y81" s="21" t="s">
        <v>81</v>
      </c>
      <c r="Z81" s="21" t="s">
        <v>82</v>
      </c>
      <c r="AA81" s="21">
        <v>1</v>
      </c>
      <c r="AB81" s="21">
        <v>1</v>
      </c>
      <c r="AC81" s="21" t="s">
        <v>83</v>
      </c>
      <c r="AD81" s="21" t="s">
        <v>350</v>
      </c>
      <c r="AE81" s="21" t="s">
        <v>85</v>
      </c>
      <c r="AF81" s="21" t="s">
        <v>351</v>
      </c>
      <c r="AG81" s="21" t="s">
        <v>352</v>
      </c>
      <c r="AH81" s="21" t="s">
        <v>353</v>
      </c>
      <c r="AI81" s="21" t="s">
        <v>89</v>
      </c>
      <c r="AJ81" s="4" t="s">
        <v>93</v>
      </c>
      <c r="AK81" s="4" t="s">
        <v>78</v>
      </c>
      <c r="AL81" s="4" t="s">
        <v>78</v>
      </c>
      <c r="AM81" s="4" t="s">
        <v>78</v>
      </c>
      <c r="AN81" s="4" t="s">
        <v>93</v>
      </c>
      <c r="AO81" s="4" t="s">
        <v>354</v>
      </c>
      <c r="AP81" s="4" t="s">
        <v>355</v>
      </c>
      <c r="AQ81" s="21" t="s">
        <v>356</v>
      </c>
      <c r="AR81" s="4" t="s">
        <v>357</v>
      </c>
      <c r="AS81" s="21" t="s">
        <v>358</v>
      </c>
      <c r="AT81" s="21" t="s">
        <v>359</v>
      </c>
      <c r="AU81" s="21" t="s">
        <v>360</v>
      </c>
      <c r="AV81" s="21" t="s">
        <v>361</v>
      </c>
      <c r="AW81" s="4" t="s">
        <v>362</v>
      </c>
      <c r="AX81" s="21" t="s">
        <v>363</v>
      </c>
      <c r="AY81" s="21" t="s">
        <v>364</v>
      </c>
      <c r="AZ81" s="4" t="s">
        <v>101</v>
      </c>
      <c r="BA81" s="4">
        <v>9405210090</v>
      </c>
      <c r="BB81" s="21" t="s">
        <v>102</v>
      </c>
      <c r="BC81" s="5" t="s">
        <v>77</v>
      </c>
      <c r="BD81" s="21" t="s">
        <v>78</v>
      </c>
      <c r="BE81" s="21">
        <v>20</v>
      </c>
      <c r="BF81" s="4" t="s">
        <v>365</v>
      </c>
      <c r="BG81" s="4" t="s">
        <v>366</v>
      </c>
      <c r="BH81" s="4" t="s">
        <v>367</v>
      </c>
      <c r="BI81" s="4" t="s">
        <v>368</v>
      </c>
      <c r="BJ81" s="40"/>
    </row>
    <row r="82" spans="1:62" s="15" customFormat="1" ht="39.950000000000003" customHeight="1">
      <c r="A82" s="46" t="s">
        <v>224</v>
      </c>
      <c r="B82" s="4">
        <v>2022</v>
      </c>
      <c r="C82" s="4" t="s">
        <v>63</v>
      </c>
      <c r="D82" s="4" t="s">
        <v>341</v>
      </c>
      <c r="E82" s="4" t="s">
        <v>342</v>
      </c>
      <c r="F82" s="4" t="s">
        <v>372</v>
      </c>
      <c r="G82" s="4" t="s">
        <v>257</v>
      </c>
      <c r="H82" s="4" t="s">
        <v>373</v>
      </c>
      <c r="I82" s="18">
        <v>3660491206137</v>
      </c>
      <c r="J82" s="18">
        <v>810011118560</v>
      </c>
      <c r="K82" s="78">
        <v>79.900000000000006</v>
      </c>
      <c r="L82" s="79">
        <v>79.900000000000006</v>
      </c>
      <c r="M82" s="24" t="s">
        <v>346</v>
      </c>
      <c r="N82" s="21" t="s">
        <v>347</v>
      </c>
      <c r="O82" s="4" t="s">
        <v>348</v>
      </c>
      <c r="P82" s="4" t="s">
        <v>349</v>
      </c>
      <c r="Q82" s="4" t="s">
        <v>73</v>
      </c>
      <c r="R82" s="4" t="s">
        <v>74</v>
      </c>
      <c r="S82" s="21" t="s">
        <v>75</v>
      </c>
      <c r="T82" s="4" t="s">
        <v>76</v>
      </c>
      <c r="U82" s="4" t="s">
        <v>77</v>
      </c>
      <c r="V82" s="21" t="s">
        <v>78</v>
      </c>
      <c r="W82" s="4" t="s">
        <v>79</v>
      </c>
      <c r="X82" s="4" t="s">
        <v>80</v>
      </c>
      <c r="Y82" s="21" t="s">
        <v>81</v>
      </c>
      <c r="Z82" s="21" t="s">
        <v>82</v>
      </c>
      <c r="AA82" s="21">
        <v>1</v>
      </c>
      <c r="AB82" s="21">
        <v>1</v>
      </c>
      <c r="AC82" s="21" t="s">
        <v>83</v>
      </c>
      <c r="AD82" s="21" t="s">
        <v>350</v>
      </c>
      <c r="AE82" s="21" t="s">
        <v>85</v>
      </c>
      <c r="AF82" s="21" t="s">
        <v>351</v>
      </c>
      <c r="AG82" s="21" t="s">
        <v>352</v>
      </c>
      <c r="AH82" s="21" t="s">
        <v>353</v>
      </c>
      <c r="AI82" s="21" t="s">
        <v>89</v>
      </c>
      <c r="AJ82" s="4" t="s">
        <v>93</v>
      </c>
      <c r="AK82" s="4" t="s">
        <v>78</v>
      </c>
      <c r="AL82" s="4" t="s">
        <v>78</v>
      </c>
      <c r="AM82" s="4" t="s">
        <v>78</v>
      </c>
      <c r="AN82" s="4" t="s">
        <v>93</v>
      </c>
      <c r="AO82" s="4" t="s">
        <v>354</v>
      </c>
      <c r="AP82" s="4" t="s">
        <v>355</v>
      </c>
      <c r="AQ82" s="21" t="s">
        <v>356</v>
      </c>
      <c r="AR82" s="4" t="s">
        <v>357</v>
      </c>
      <c r="AS82" s="21" t="s">
        <v>358</v>
      </c>
      <c r="AT82" s="21" t="s">
        <v>359</v>
      </c>
      <c r="AU82" s="21" t="s">
        <v>360</v>
      </c>
      <c r="AV82" s="21" t="s">
        <v>361</v>
      </c>
      <c r="AW82" s="4" t="s">
        <v>362</v>
      </c>
      <c r="AX82" s="21" t="s">
        <v>363</v>
      </c>
      <c r="AY82" s="21" t="s">
        <v>364</v>
      </c>
      <c r="AZ82" s="4" t="s">
        <v>101</v>
      </c>
      <c r="BA82" s="4">
        <v>9405210090</v>
      </c>
      <c r="BB82" s="21" t="s">
        <v>102</v>
      </c>
      <c r="BC82" s="5" t="s">
        <v>77</v>
      </c>
      <c r="BD82" s="21" t="s">
        <v>78</v>
      </c>
      <c r="BE82" s="21">
        <v>20</v>
      </c>
      <c r="BF82" s="4" t="s">
        <v>365</v>
      </c>
      <c r="BG82" s="4" t="s">
        <v>366</v>
      </c>
      <c r="BH82" s="4" t="s">
        <v>367</v>
      </c>
      <c r="BI82" s="4" t="s">
        <v>368</v>
      </c>
      <c r="BJ82" s="47"/>
    </row>
    <row r="83" spans="1:62" ht="39.950000000000003" customHeight="1">
      <c r="A83" s="46" t="s">
        <v>224</v>
      </c>
      <c r="B83" s="4">
        <v>2022</v>
      </c>
      <c r="C83" s="4" t="s">
        <v>63</v>
      </c>
      <c r="D83" s="4" t="s">
        <v>341</v>
      </c>
      <c r="E83" s="4" t="s">
        <v>342</v>
      </c>
      <c r="F83" s="4" t="s">
        <v>374</v>
      </c>
      <c r="G83" s="4" t="s">
        <v>375</v>
      </c>
      <c r="H83" s="4" t="s">
        <v>376</v>
      </c>
      <c r="I83" s="18">
        <v>3660491206144</v>
      </c>
      <c r="J83" s="18">
        <v>810011118577</v>
      </c>
      <c r="K83" s="78">
        <v>79.900000000000006</v>
      </c>
      <c r="L83" s="79">
        <v>79.900000000000006</v>
      </c>
      <c r="M83" s="24" t="s">
        <v>346</v>
      </c>
      <c r="N83" s="21" t="s">
        <v>347</v>
      </c>
      <c r="O83" s="4" t="s">
        <v>348</v>
      </c>
      <c r="P83" s="4" t="s">
        <v>349</v>
      </c>
      <c r="Q83" s="4" t="s">
        <v>73</v>
      </c>
      <c r="R83" s="4" t="s">
        <v>74</v>
      </c>
      <c r="S83" s="21" t="s">
        <v>75</v>
      </c>
      <c r="T83" s="4" t="s">
        <v>76</v>
      </c>
      <c r="U83" s="4" t="s">
        <v>77</v>
      </c>
      <c r="V83" s="21" t="s">
        <v>78</v>
      </c>
      <c r="W83" s="4" t="s">
        <v>79</v>
      </c>
      <c r="X83" s="4" t="s">
        <v>80</v>
      </c>
      <c r="Y83" s="21" t="s">
        <v>81</v>
      </c>
      <c r="Z83" s="21" t="s">
        <v>82</v>
      </c>
      <c r="AA83" s="21">
        <v>1</v>
      </c>
      <c r="AB83" s="21">
        <v>1</v>
      </c>
      <c r="AC83" s="21" t="s">
        <v>83</v>
      </c>
      <c r="AD83" s="21" t="s">
        <v>350</v>
      </c>
      <c r="AE83" s="21" t="s">
        <v>85</v>
      </c>
      <c r="AF83" s="21" t="s">
        <v>351</v>
      </c>
      <c r="AG83" s="21" t="s">
        <v>352</v>
      </c>
      <c r="AH83" s="21" t="s">
        <v>353</v>
      </c>
      <c r="AI83" s="21" t="s">
        <v>89</v>
      </c>
      <c r="AJ83" s="4" t="s">
        <v>93</v>
      </c>
      <c r="AK83" s="4" t="s">
        <v>78</v>
      </c>
      <c r="AL83" s="4" t="s">
        <v>78</v>
      </c>
      <c r="AM83" s="4" t="s">
        <v>78</v>
      </c>
      <c r="AN83" s="4" t="s">
        <v>93</v>
      </c>
      <c r="AO83" s="4" t="s">
        <v>354</v>
      </c>
      <c r="AP83" s="4" t="s">
        <v>355</v>
      </c>
      <c r="AQ83" s="21" t="s">
        <v>356</v>
      </c>
      <c r="AR83" s="4" t="s">
        <v>357</v>
      </c>
      <c r="AS83" s="21" t="s">
        <v>358</v>
      </c>
      <c r="AT83" s="21" t="s">
        <v>359</v>
      </c>
      <c r="AU83" s="21" t="s">
        <v>360</v>
      </c>
      <c r="AV83" s="21" t="s">
        <v>361</v>
      </c>
      <c r="AW83" s="4" t="s">
        <v>362</v>
      </c>
      <c r="AX83" s="21" t="s">
        <v>363</v>
      </c>
      <c r="AY83" s="21" t="s">
        <v>364</v>
      </c>
      <c r="AZ83" s="4" t="s">
        <v>101</v>
      </c>
      <c r="BA83" s="4">
        <v>9405210090</v>
      </c>
      <c r="BB83" s="21" t="s">
        <v>102</v>
      </c>
      <c r="BC83" s="5" t="s">
        <v>77</v>
      </c>
      <c r="BD83" s="21" t="s">
        <v>78</v>
      </c>
      <c r="BE83" s="21">
        <v>20</v>
      </c>
      <c r="BF83" s="4" t="s">
        <v>365</v>
      </c>
      <c r="BG83" s="4" t="s">
        <v>366</v>
      </c>
      <c r="BH83" s="4" t="s">
        <v>367</v>
      </c>
      <c r="BI83" s="4" t="s">
        <v>368</v>
      </c>
      <c r="BJ83" s="48"/>
    </row>
    <row r="84" spans="1:62" ht="39.950000000000003" customHeight="1">
      <c r="A84" s="46" t="s">
        <v>268</v>
      </c>
      <c r="B84" s="4">
        <v>2023</v>
      </c>
      <c r="C84" s="4" t="s">
        <v>63</v>
      </c>
      <c r="D84" s="4" t="s">
        <v>341</v>
      </c>
      <c r="E84" s="4" t="s">
        <v>342</v>
      </c>
      <c r="F84" s="4" t="s">
        <v>377</v>
      </c>
      <c r="G84" s="4" t="s">
        <v>378</v>
      </c>
      <c r="H84" s="4" t="s">
        <v>229</v>
      </c>
      <c r="I84" s="18">
        <v>3660491208452</v>
      </c>
      <c r="J84" s="18">
        <v>810011120914</v>
      </c>
      <c r="K84" s="78">
        <v>79.900000000000006</v>
      </c>
      <c r="L84" s="79">
        <v>79.900000000000006</v>
      </c>
      <c r="M84" s="24" t="s">
        <v>346</v>
      </c>
      <c r="N84" s="21" t="s">
        <v>347</v>
      </c>
      <c r="O84" s="4" t="s">
        <v>348</v>
      </c>
      <c r="P84" s="4" t="s">
        <v>349</v>
      </c>
      <c r="Q84" s="4" t="s">
        <v>73</v>
      </c>
      <c r="R84" s="4" t="s">
        <v>74</v>
      </c>
      <c r="S84" s="21" t="s">
        <v>75</v>
      </c>
      <c r="T84" s="4" t="s">
        <v>76</v>
      </c>
      <c r="U84" s="4" t="s">
        <v>77</v>
      </c>
      <c r="V84" s="21" t="s">
        <v>78</v>
      </c>
      <c r="W84" s="4" t="s">
        <v>79</v>
      </c>
      <c r="X84" s="4" t="s">
        <v>80</v>
      </c>
      <c r="Y84" s="21" t="s">
        <v>81</v>
      </c>
      <c r="Z84" s="21" t="s">
        <v>82</v>
      </c>
      <c r="AA84" s="21">
        <v>1</v>
      </c>
      <c r="AB84" s="21">
        <v>1</v>
      </c>
      <c r="AC84" s="21" t="s">
        <v>83</v>
      </c>
      <c r="AD84" s="21" t="s">
        <v>350</v>
      </c>
      <c r="AE84" s="21" t="s">
        <v>85</v>
      </c>
      <c r="AF84" s="21" t="s">
        <v>351</v>
      </c>
      <c r="AG84" s="21" t="s">
        <v>352</v>
      </c>
      <c r="AH84" s="21" t="s">
        <v>353</v>
      </c>
      <c r="AI84" s="21" t="s">
        <v>89</v>
      </c>
      <c r="AJ84" s="4" t="s">
        <v>93</v>
      </c>
      <c r="AK84" s="4" t="s">
        <v>78</v>
      </c>
      <c r="AL84" s="4" t="s">
        <v>78</v>
      </c>
      <c r="AM84" s="4" t="s">
        <v>78</v>
      </c>
      <c r="AN84" s="4" t="s">
        <v>93</v>
      </c>
      <c r="AO84" s="4" t="s">
        <v>354</v>
      </c>
      <c r="AP84" s="4" t="s">
        <v>355</v>
      </c>
      <c r="AQ84" s="21" t="s">
        <v>356</v>
      </c>
      <c r="AR84" s="4" t="s">
        <v>357</v>
      </c>
      <c r="AS84" s="21" t="s">
        <v>358</v>
      </c>
      <c r="AT84" s="21" t="s">
        <v>359</v>
      </c>
      <c r="AU84" s="21" t="s">
        <v>360</v>
      </c>
      <c r="AV84" s="21" t="s">
        <v>361</v>
      </c>
      <c r="AW84" s="4" t="s">
        <v>362</v>
      </c>
      <c r="AX84" s="21" t="s">
        <v>363</v>
      </c>
      <c r="AY84" s="21" t="s">
        <v>364</v>
      </c>
      <c r="AZ84" s="4" t="s">
        <v>101</v>
      </c>
      <c r="BA84" s="4">
        <v>9405210090</v>
      </c>
      <c r="BB84" s="21" t="s">
        <v>102</v>
      </c>
      <c r="BC84" s="5" t="s">
        <v>77</v>
      </c>
      <c r="BD84" s="21" t="s">
        <v>78</v>
      </c>
      <c r="BE84" s="21">
        <v>20</v>
      </c>
      <c r="BF84" s="4" t="s">
        <v>365</v>
      </c>
      <c r="BG84" s="4" t="s">
        <v>366</v>
      </c>
      <c r="BH84" s="4" t="s">
        <v>367</v>
      </c>
      <c r="BI84" s="4" t="s">
        <v>368</v>
      </c>
      <c r="BJ84" s="48"/>
    </row>
    <row r="85" spans="1:62" ht="39.950000000000003" customHeight="1">
      <c r="A85" s="46" t="s">
        <v>268</v>
      </c>
      <c r="B85" s="4">
        <v>2023</v>
      </c>
      <c r="C85" s="4" t="s">
        <v>63</v>
      </c>
      <c r="D85" s="4" t="s">
        <v>341</v>
      </c>
      <c r="E85" s="4" t="s">
        <v>342</v>
      </c>
      <c r="F85" s="4" t="s">
        <v>379</v>
      </c>
      <c r="G85" s="4" t="s">
        <v>181</v>
      </c>
      <c r="H85" s="4" t="s">
        <v>380</v>
      </c>
      <c r="I85" s="18">
        <v>3660491208476</v>
      </c>
      <c r="J85" s="18">
        <v>810011120938</v>
      </c>
      <c r="K85" s="78">
        <v>79.900000000000006</v>
      </c>
      <c r="L85" s="79">
        <v>79.900000000000006</v>
      </c>
      <c r="M85" s="24" t="s">
        <v>346</v>
      </c>
      <c r="N85" s="21" t="s">
        <v>347</v>
      </c>
      <c r="O85" s="4" t="s">
        <v>348</v>
      </c>
      <c r="P85" s="4" t="s">
        <v>349</v>
      </c>
      <c r="Q85" s="4" t="s">
        <v>73</v>
      </c>
      <c r="R85" s="4" t="s">
        <v>74</v>
      </c>
      <c r="S85" s="21" t="s">
        <v>75</v>
      </c>
      <c r="T85" s="4" t="s">
        <v>76</v>
      </c>
      <c r="U85" s="4" t="s">
        <v>77</v>
      </c>
      <c r="V85" s="21" t="s">
        <v>78</v>
      </c>
      <c r="W85" s="4" t="s">
        <v>79</v>
      </c>
      <c r="X85" s="4" t="s">
        <v>80</v>
      </c>
      <c r="Y85" s="21" t="s">
        <v>81</v>
      </c>
      <c r="Z85" s="21" t="s">
        <v>82</v>
      </c>
      <c r="AA85" s="21">
        <v>1</v>
      </c>
      <c r="AB85" s="21">
        <v>1</v>
      </c>
      <c r="AC85" s="21" t="s">
        <v>83</v>
      </c>
      <c r="AD85" s="21" t="s">
        <v>350</v>
      </c>
      <c r="AE85" s="21" t="s">
        <v>85</v>
      </c>
      <c r="AF85" s="21" t="s">
        <v>351</v>
      </c>
      <c r="AG85" s="21" t="s">
        <v>352</v>
      </c>
      <c r="AH85" s="21" t="s">
        <v>353</v>
      </c>
      <c r="AI85" s="21" t="s">
        <v>89</v>
      </c>
      <c r="AJ85" s="4" t="s">
        <v>93</v>
      </c>
      <c r="AK85" s="4" t="s">
        <v>78</v>
      </c>
      <c r="AL85" s="4" t="s">
        <v>78</v>
      </c>
      <c r="AM85" s="4" t="s">
        <v>78</v>
      </c>
      <c r="AN85" s="4" t="s">
        <v>93</v>
      </c>
      <c r="AO85" s="4" t="s">
        <v>354</v>
      </c>
      <c r="AP85" s="4" t="s">
        <v>355</v>
      </c>
      <c r="AQ85" s="21" t="s">
        <v>356</v>
      </c>
      <c r="AR85" s="4" t="s">
        <v>357</v>
      </c>
      <c r="AS85" s="21" t="s">
        <v>358</v>
      </c>
      <c r="AT85" s="21" t="s">
        <v>359</v>
      </c>
      <c r="AU85" s="21" t="s">
        <v>360</v>
      </c>
      <c r="AV85" s="21" t="s">
        <v>361</v>
      </c>
      <c r="AW85" s="4" t="s">
        <v>362</v>
      </c>
      <c r="AX85" s="21" t="s">
        <v>363</v>
      </c>
      <c r="AY85" s="21" t="s">
        <v>364</v>
      </c>
      <c r="AZ85" s="4" t="s">
        <v>101</v>
      </c>
      <c r="BA85" s="4">
        <v>9405210090</v>
      </c>
      <c r="BB85" s="21" t="s">
        <v>102</v>
      </c>
      <c r="BC85" s="5" t="s">
        <v>77</v>
      </c>
      <c r="BD85" s="21" t="s">
        <v>78</v>
      </c>
      <c r="BE85" s="21">
        <v>20</v>
      </c>
      <c r="BF85" s="4" t="s">
        <v>365</v>
      </c>
      <c r="BG85" s="4" t="s">
        <v>366</v>
      </c>
      <c r="BH85" s="4" t="s">
        <v>367</v>
      </c>
      <c r="BI85" s="4" t="s">
        <v>368</v>
      </c>
      <c r="BJ85" s="48"/>
    </row>
    <row r="86" spans="1:62" ht="39.950000000000003" customHeight="1">
      <c r="A86" s="46" t="s">
        <v>268</v>
      </c>
      <c r="B86" s="4">
        <v>2023</v>
      </c>
      <c r="C86" s="4" t="s">
        <v>63</v>
      </c>
      <c r="D86" s="4" t="s">
        <v>341</v>
      </c>
      <c r="E86" s="4" t="s">
        <v>342</v>
      </c>
      <c r="F86" s="4" t="s">
        <v>381</v>
      </c>
      <c r="G86" s="4" t="s">
        <v>382</v>
      </c>
      <c r="H86" s="4" t="s">
        <v>272</v>
      </c>
      <c r="I86" s="18">
        <v>3660491208483</v>
      </c>
      <c r="J86" s="18">
        <v>810011120945</v>
      </c>
      <c r="K86" s="78">
        <v>79.900000000000006</v>
      </c>
      <c r="L86" s="79">
        <v>79.900000000000006</v>
      </c>
      <c r="M86" s="24" t="s">
        <v>346</v>
      </c>
      <c r="N86" s="21" t="s">
        <v>347</v>
      </c>
      <c r="O86" s="4" t="s">
        <v>348</v>
      </c>
      <c r="P86" s="4" t="s">
        <v>349</v>
      </c>
      <c r="Q86" s="4" t="s">
        <v>73</v>
      </c>
      <c r="R86" s="4" t="s">
        <v>74</v>
      </c>
      <c r="S86" s="21" t="s">
        <v>75</v>
      </c>
      <c r="T86" s="4" t="s">
        <v>76</v>
      </c>
      <c r="U86" s="4" t="s">
        <v>77</v>
      </c>
      <c r="V86" s="21" t="s">
        <v>78</v>
      </c>
      <c r="W86" s="4" t="s">
        <v>79</v>
      </c>
      <c r="X86" s="4" t="s">
        <v>80</v>
      </c>
      <c r="Y86" s="21" t="s">
        <v>81</v>
      </c>
      <c r="Z86" s="21" t="s">
        <v>82</v>
      </c>
      <c r="AA86" s="21">
        <v>1</v>
      </c>
      <c r="AB86" s="21">
        <v>1</v>
      </c>
      <c r="AC86" s="21" t="s">
        <v>83</v>
      </c>
      <c r="AD86" s="21" t="s">
        <v>350</v>
      </c>
      <c r="AE86" s="21" t="s">
        <v>85</v>
      </c>
      <c r="AF86" s="21" t="s">
        <v>351</v>
      </c>
      <c r="AG86" s="21" t="s">
        <v>352</v>
      </c>
      <c r="AH86" s="21" t="s">
        <v>353</v>
      </c>
      <c r="AI86" s="21" t="s">
        <v>89</v>
      </c>
      <c r="AJ86" s="4" t="s">
        <v>93</v>
      </c>
      <c r="AK86" s="4" t="s">
        <v>78</v>
      </c>
      <c r="AL86" s="4" t="s">
        <v>78</v>
      </c>
      <c r="AM86" s="4" t="s">
        <v>78</v>
      </c>
      <c r="AN86" s="4" t="s">
        <v>93</v>
      </c>
      <c r="AO86" s="4" t="s">
        <v>354</v>
      </c>
      <c r="AP86" s="4" t="s">
        <v>355</v>
      </c>
      <c r="AQ86" s="21" t="s">
        <v>356</v>
      </c>
      <c r="AR86" s="4" t="s">
        <v>357</v>
      </c>
      <c r="AS86" s="21" t="s">
        <v>358</v>
      </c>
      <c r="AT86" s="21" t="s">
        <v>359</v>
      </c>
      <c r="AU86" s="21" t="s">
        <v>360</v>
      </c>
      <c r="AV86" s="21" t="s">
        <v>361</v>
      </c>
      <c r="AW86" s="4" t="s">
        <v>362</v>
      </c>
      <c r="AX86" s="21" t="s">
        <v>363</v>
      </c>
      <c r="AY86" s="21" t="s">
        <v>364</v>
      </c>
      <c r="AZ86" s="4" t="s">
        <v>101</v>
      </c>
      <c r="BA86" s="4">
        <v>9405210090</v>
      </c>
      <c r="BB86" s="21" t="s">
        <v>102</v>
      </c>
      <c r="BC86" s="5" t="s">
        <v>77</v>
      </c>
      <c r="BD86" s="21" t="s">
        <v>78</v>
      </c>
      <c r="BE86" s="21">
        <v>20</v>
      </c>
      <c r="BF86" s="4" t="s">
        <v>365</v>
      </c>
      <c r="BG86" s="4" t="s">
        <v>366</v>
      </c>
      <c r="BH86" s="4" t="s">
        <v>367</v>
      </c>
      <c r="BI86" s="4" t="s">
        <v>368</v>
      </c>
      <c r="BJ86" s="48"/>
    </row>
    <row r="87" spans="1:62" ht="39.950000000000003" customHeight="1">
      <c r="A87" s="46" t="s">
        <v>268</v>
      </c>
      <c r="B87" s="4">
        <v>2023</v>
      </c>
      <c r="C87" s="4" t="s">
        <v>63</v>
      </c>
      <c r="D87" s="4" t="s">
        <v>341</v>
      </c>
      <c r="E87" s="4" t="s">
        <v>342</v>
      </c>
      <c r="F87" s="4" t="s">
        <v>383</v>
      </c>
      <c r="G87" s="4" t="s">
        <v>262</v>
      </c>
      <c r="H87" s="4" t="s">
        <v>263</v>
      </c>
      <c r="I87" s="18">
        <v>3660491208506</v>
      </c>
      <c r="J87" s="18">
        <v>810011120969</v>
      </c>
      <c r="K87" s="78">
        <v>79.900000000000006</v>
      </c>
      <c r="L87" s="79">
        <v>79.900000000000006</v>
      </c>
      <c r="M87" s="24" t="s">
        <v>346</v>
      </c>
      <c r="N87" s="21" t="s">
        <v>347</v>
      </c>
      <c r="O87" s="4" t="s">
        <v>348</v>
      </c>
      <c r="P87" s="4" t="s">
        <v>349</v>
      </c>
      <c r="Q87" s="4" t="s">
        <v>73</v>
      </c>
      <c r="R87" s="4" t="s">
        <v>74</v>
      </c>
      <c r="S87" s="21" t="s">
        <v>75</v>
      </c>
      <c r="T87" s="4" t="s">
        <v>76</v>
      </c>
      <c r="U87" s="4" t="s">
        <v>77</v>
      </c>
      <c r="V87" s="21" t="s">
        <v>78</v>
      </c>
      <c r="W87" s="4" t="s">
        <v>79</v>
      </c>
      <c r="X87" s="4" t="s">
        <v>80</v>
      </c>
      <c r="Y87" s="21" t="s">
        <v>81</v>
      </c>
      <c r="Z87" s="21" t="s">
        <v>82</v>
      </c>
      <c r="AA87" s="21">
        <v>1</v>
      </c>
      <c r="AB87" s="21">
        <v>1</v>
      </c>
      <c r="AC87" s="21" t="s">
        <v>83</v>
      </c>
      <c r="AD87" s="21" t="s">
        <v>350</v>
      </c>
      <c r="AE87" s="21" t="s">
        <v>85</v>
      </c>
      <c r="AF87" s="21" t="s">
        <v>351</v>
      </c>
      <c r="AG87" s="21" t="s">
        <v>352</v>
      </c>
      <c r="AH87" s="21" t="s">
        <v>353</v>
      </c>
      <c r="AI87" s="21" t="s">
        <v>89</v>
      </c>
      <c r="AJ87" s="4" t="s">
        <v>93</v>
      </c>
      <c r="AK87" s="4" t="s">
        <v>78</v>
      </c>
      <c r="AL87" s="4" t="s">
        <v>78</v>
      </c>
      <c r="AM87" s="4" t="s">
        <v>78</v>
      </c>
      <c r="AN87" s="4" t="s">
        <v>93</v>
      </c>
      <c r="AO87" s="4" t="s">
        <v>354</v>
      </c>
      <c r="AP87" s="4" t="s">
        <v>355</v>
      </c>
      <c r="AQ87" s="21" t="s">
        <v>356</v>
      </c>
      <c r="AR87" s="4" t="s">
        <v>357</v>
      </c>
      <c r="AS87" s="21" t="s">
        <v>358</v>
      </c>
      <c r="AT87" s="21" t="s">
        <v>359</v>
      </c>
      <c r="AU87" s="21" t="s">
        <v>360</v>
      </c>
      <c r="AV87" s="21" t="s">
        <v>361</v>
      </c>
      <c r="AW87" s="4" t="s">
        <v>362</v>
      </c>
      <c r="AX87" s="21" t="s">
        <v>363</v>
      </c>
      <c r="AY87" s="21" t="s">
        <v>364</v>
      </c>
      <c r="AZ87" s="4" t="s">
        <v>101</v>
      </c>
      <c r="BA87" s="4">
        <v>9405210090</v>
      </c>
      <c r="BB87" s="21" t="s">
        <v>102</v>
      </c>
      <c r="BC87" s="5" t="s">
        <v>77</v>
      </c>
      <c r="BD87" s="21" t="s">
        <v>78</v>
      </c>
      <c r="BE87" s="21">
        <v>20</v>
      </c>
      <c r="BF87" s="4" t="s">
        <v>365</v>
      </c>
      <c r="BG87" s="4" t="s">
        <v>366</v>
      </c>
      <c r="BH87" s="4" t="s">
        <v>367</v>
      </c>
      <c r="BI87" s="4" t="s">
        <v>368</v>
      </c>
      <c r="BJ87" s="48"/>
    </row>
    <row r="88" spans="1:62" ht="39.950000000000003" customHeight="1">
      <c r="A88" s="46" t="s">
        <v>224</v>
      </c>
      <c r="B88" s="4">
        <v>2022</v>
      </c>
      <c r="C88" s="4" t="s">
        <v>63</v>
      </c>
      <c r="D88" s="4" t="s">
        <v>384</v>
      </c>
      <c r="E88" s="4" t="s">
        <v>385</v>
      </c>
      <c r="F88" s="4" t="s">
        <v>386</v>
      </c>
      <c r="G88" s="4" t="s">
        <v>387</v>
      </c>
      <c r="H88" s="4" t="s">
        <v>345</v>
      </c>
      <c r="I88" s="18">
        <v>3660491206229</v>
      </c>
      <c r="J88" s="18">
        <v>810011118652</v>
      </c>
      <c r="K88" s="78">
        <v>39.9</v>
      </c>
      <c r="L88" s="79">
        <v>39.9</v>
      </c>
      <c r="M88" s="24" t="s">
        <v>388</v>
      </c>
      <c r="N88" s="21" t="s">
        <v>389</v>
      </c>
      <c r="O88" s="4" t="s">
        <v>348</v>
      </c>
      <c r="P88" s="4" t="s">
        <v>390</v>
      </c>
      <c r="Q88" s="4" t="s">
        <v>73</v>
      </c>
      <c r="R88" s="4" t="s">
        <v>74</v>
      </c>
      <c r="S88" s="21" t="s">
        <v>75</v>
      </c>
      <c r="T88" s="4" t="s">
        <v>76</v>
      </c>
      <c r="U88" s="4" t="s">
        <v>77</v>
      </c>
      <c r="V88" s="21" t="s">
        <v>78</v>
      </c>
      <c r="W88" s="4" t="s">
        <v>79</v>
      </c>
      <c r="X88" s="4" t="s">
        <v>130</v>
      </c>
      <c r="Y88" s="21" t="s">
        <v>81</v>
      </c>
      <c r="Z88" s="21" t="s">
        <v>82</v>
      </c>
      <c r="AA88" s="21">
        <v>1</v>
      </c>
      <c r="AB88" s="21">
        <v>1</v>
      </c>
      <c r="AC88" s="21" t="s">
        <v>83</v>
      </c>
      <c r="AD88" s="21" t="s">
        <v>391</v>
      </c>
      <c r="AE88" s="21" t="s">
        <v>392</v>
      </c>
      <c r="AF88" s="21" t="s">
        <v>133</v>
      </c>
      <c r="AG88" s="21" t="s">
        <v>238</v>
      </c>
      <c r="AH88" s="21" t="s">
        <v>393</v>
      </c>
      <c r="AI88" s="21" t="s">
        <v>394</v>
      </c>
      <c r="AJ88" s="4" t="s">
        <v>93</v>
      </c>
      <c r="AK88" s="4" t="s">
        <v>78</v>
      </c>
      <c r="AL88" s="4" t="s">
        <v>78</v>
      </c>
      <c r="AM88" s="4" t="s">
        <v>78</v>
      </c>
      <c r="AN88" s="4" t="s">
        <v>93</v>
      </c>
      <c r="AO88" s="4" t="s">
        <v>78</v>
      </c>
      <c r="AP88" s="4" t="s">
        <v>78</v>
      </c>
      <c r="AQ88" s="4" t="s">
        <v>78</v>
      </c>
      <c r="AR88" s="21" t="s">
        <v>395</v>
      </c>
      <c r="AS88" s="21" t="s">
        <v>396</v>
      </c>
      <c r="AT88" s="21" t="s">
        <v>202</v>
      </c>
      <c r="AU88" s="21" t="s">
        <v>397</v>
      </c>
      <c r="AV88" s="21" t="s">
        <v>398</v>
      </c>
      <c r="AW88" s="4" t="s">
        <v>399</v>
      </c>
      <c r="AX88" s="21" t="s">
        <v>206</v>
      </c>
      <c r="AY88" s="21" t="s">
        <v>400</v>
      </c>
      <c r="AZ88" s="4" t="s">
        <v>101</v>
      </c>
      <c r="BA88" s="4">
        <v>9105110000</v>
      </c>
      <c r="BB88" s="4" t="s">
        <v>102</v>
      </c>
      <c r="BC88" s="5" t="s">
        <v>77</v>
      </c>
      <c r="BD88" s="4">
        <v>20</v>
      </c>
      <c r="BE88" s="21">
        <v>40</v>
      </c>
      <c r="BF88" s="4" t="s">
        <v>208</v>
      </c>
      <c r="BG88" s="4" t="s">
        <v>401</v>
      </c>
      <c r="BH88" s="4" t="s">
        <v>209</v>
      </c>
      <c r="BI88" s="4" t="s">
        <v>402</v>
      </c>
      <c r="BJ88" s="48"/>
    </row>
    <row r="89" spans="1:62" ht="39.950000000000003" customHeight="1">
      <c r="A89" s="46" t="s">
        <v>224</v>
      </c>
      <c r="B89" s="4">
        <v>2022</v>
      </c>
      <c r="C89" s="4" t="s">
        <v>63</v>
      </c>
      <c r="D89" s="4" t="s">
        <v>384</v>
      </c>
      <c r="E89" s="4" t="s">
        <v>385</v>
      </c>
      <c r="F89" s="4" t="s">
        <v>403</v>
      </c>
      <c r="G89" s="4" t="s">
        <v>181</v>
      </c>
      <c r="H89" s="4" t="s">
        <v>380</v>
      </c>
      <c r="I89" s="18">
        <v>3660491206205</v>
      </c>
      <c r="J89" s="18">
        <v>810011118638</v>
      </c>
      <c r="K89" s="78">
        <v>39.9</v>
      </c>
      <c r="L89" s="79">
        <v>39.9</v>
      </c>
      <c r="M89" s="24" t="s">
        <v>388</v>
      </c>
      <c r="N89" s="21" t="s">
        <v>389</v>
      </c>
      <c r="O89" s="4" t="s">
        <v>348</v>
      </c>
      <c r="P89" s="4" t="s">
        <v>390</v>
      </c>
      <c r="Q89" s="4" t="s">
        <v>73</v>
      </c>
      <c r="R89" s="4" t="s">
        <v>74</v>
      </c>
      <c r="S89" s="21" t="s">
        <v>75</v>
      </c>
      <c r="T89" s="4" t="s">
        <v>76</v>
      </c>
      <c r="U89" s="4" t="s">
        <v>77</v>
      </c>
      <c r="V89" s="21" t="s">
        <v>78</v>
      </c>
      <c r="W89" s="4" t="s">
        <v>79</v>
      </c>
      <c r="X89" s="4" t="s">
        <v>130</v>
      </c>
      <c r="Y89" s="21" t="s">
        <v>81</v>
      </c>
      <c r="Z89" s="21" t="s">
        <v>82</v>
      </c>
      <c r="AA89" s="21">
        <v>1</v>
      </c>
      <c r="AB89" s="21">
        <v>1</v>
      </c>
      <c r="AC89" s="21" t="s">
        <v>83</v>
      </c>
      <c r="AD89" s="21" t="s">
        <v>391</v>
      </c>
      <c r="AE89" s="21" t="s">
        <v>392</v>
      </c>
      <c r="AF89" s="21" t="s">
        <v>133</v>
      </c>
      <c r="AG89" s="21" t="s">
        <v>238</v>
      </c>
      <c r="AH89" s="21" t="s">
        <v>393</v>
      </c>
      <c r="AI89" s="21" t="s">
        <v>394</v>
      </c>
      <c r="AJ89" s="4" t="s">
        <v>93</v>
      </c>
      <c r="AK89" s="4" t="s">
        <v>78</v>
      </c>
      <c r="AL89" s="4" t="s">
        <v>78</v>
      </c>
      <c r="AM89" s="4" t="s">
        <v>78</v>
      </c>
      <c r="AN89" s="4" t="s">
        <v>93</v>
      </c>
      <c r="AO89" s="4" t="s">
        <v>78</v>
      </c>
      <c r="AP89" s="4" t="s">
        <v>78</v>
      </c>
      <c r="AQ89" s="4" t="s">
        <v>78</v>
      </c>
      <c r="AR89" s="21" t="s">
        <v>395</v>
      </c>
      <c r="AS89" s="21" t="s">
        <v>396</v>
      </c>
      <c r="AT89" s="21" t="s">
        <v>202</v>
      </c>
      <c r="AU89" s="21" t="s">
        <v>397</v>
      </c>
      <c r="AV89" s="21" t="s">
        <v>398</v>
      </c>
      <c r="AW89" s="4" t="s">
        <v>399</v>
      </c>
      <c r="AX89" s="21" t="s">
        <v>206</v>
      </c>
      <c r="AY89" s="21" t="s">
        <v>400</v>
      </c>
      <c r="AZ89" s="4" t="s">
        <v>101</v>
      </c>
      <c r="BA89" s="4">
        <v>9105110000</v>
      </c>
      <c r="BB89" s="4" t="s">
        <v>102</v>
      </c>
      <c r="BC89" s="5" t="s">
        <v>77</v>
      </c>
      <c r="BD89" s="4">
        <v>20</v>
      </c>
      <c r="BE89" s="21">
        <v>40</v>
      </c>
      <c r="BF89" s="4" t="s">
        <v>208</v>
      </c>
      <c r="BG89" s="4" t="s">
        <v>401</v>
      </c>
      <c r="BH89" s="4" t="s">
        <v>209</v>
      </c>
      <c r="BI89" s="4" t="s">
        <v>402</v>
      </c>
      <c r="BJ89" s="48"/>
    </row>
    <row r="90" spans="1:62" s="16" customFormat="1" ht="39.950000000000003" customHeight="1">
      <c r="A90" s="46" t="s">
        <v>224</v>
      </c>
      <c r="B90" s="16">
        <v>2022</v>
      </c>
      <c r="C90" s="16" t="s">
        <v>63</v>
      </c>
      <c r="D90" s="16" t="s">
        <v>384</v>
      </c>
      <c r="E90" s="16" t="s">
        <v>385</v>
      </c>
      <c r="F90" s="16" t="s">
        <v>404</v>
      </c>
      <c r="G90" s="16" t="s">
        <v>375</v>
      </c>
      <c r="H90" s="16" t="s">
        <v>376</v>
      </c>
      <c r="I90" s="19">
        <v>3660491206199</v>
      </c>
      <c r="J90" s="19">
        <v>810011118621</v>
      </c>
      <c r="K90" s="78">
        <v>39.9</v>
      </c>
      <c r="L90" s="79">
        <v>39.9</v>
      </c>
      <c r="M90" s="24" t="s">
        <v>388</v>
      </c>
      <c r="N90" s="22" t="s">
        <v>389</v>
      </c>
      <c r="O90" s="16" t="s">
        <v>348</v>
      </c>
      <c r="P90" s="4" t="s">
        <v>390</v>
      </c>
      <c r="Q90" s="16" t="s">
        <v>73</v>
      </c>
      <c r="R90" s="4" t="s">
        <v>74</v>
      </c>
      <c r="S90" s="22" t="s">
        <v>75</v>
      </c>
      <c r="T90" s="16" t="s">
        <v>76</v>
      </c>
      <c r="U90" s="16" t="s">
        <v>77</v>
      </c>
      <c r="V90" s="22" t="s">
        <v>78</v>
      </c>
      <c r="W90" s="16" t="s">
        <v>79</v>
      </c>
      <c r="X90" s="4" t="s">
        <v>130</v>
      </c>
      <c r="Y90" s="21" t="s">
        <v>81</v>
      </c>
      <c r="Z90" s="21" t="s">
        <v>82</v>
      </c>
      <c r="AA90" s="21">
        <v>1</v>
      </c>
      <c r="AB90" s="21">
        <v>1</v>
      </c>
      <c r="AC90" s="21" t="s">
        <v>83</v>
      </c>
      <c r="AD90" s="21" t="s">
        <v>391</v>
      </c>
      <c r="AE90" s="21" t="s">
        <v>392</v>
      </c>
      <c r="AF90" s="21" t="s">
        <v>133</v>
      </c>
      <c r="AG90" s="21" t="s">
        <v>238</v>
      </c>
      <c r="AH90" s="21" t="s">
        <v>393</v>
      </c>
      <c r="AI90" s="21" t="s">
        <v>394</v>
      </c>
      <c r="AJ90" s="4" t="s">
        <v>93</v>
      </c>
      <c r="AK90" s="4" t="s">
        <v>78</v>
      </c>
      <c r="AL90" s="4" t="s">
        <v>78</v>
      </c>
      <c r="AM90" s="4" t="s">
        <v>78</v>
      </c>
      <c r="AN90" s="4" t="s">
        <v>93</v>
      </c>
      <c r="AO90" s="4" t="s">
        <v>78</v>
      </c>
      <c r="AP90" s="4" t="s">
        <v>78</v>
      </c>
      <c r="AQ90" s="4" t="s">
        <v>78</v>
      </c>
      <c r="AR90" s="21" t="s">
        <v>395</v>
      </c>
      <c r="AS90" s="21" t="s">
        <v>396</v>
      </c>
      <c r="AT90" s="21" t="s">
        <v>202</v>
      </c>
      <c r="AU90" s="21" t="s">
        <v>397</v>
      </c>
      <c r="AV90" s="21" t="s">
        <v>398</v>
      </c>
      <c r="AW90" s="4" t="s">
        <v>399</v>
      </c>
      <c r="AX90" s="21" t="s">
        <v>206</v>
      </c>
      <c r="AY90" s="21" t="s">
        <v>400</v>
      </c>
      <c r="AZ90" s="4" t="s">
        <v>101</v>
      </c>
      <c r="BA90" s="4">
        <v>9105110000</v>
      </c>
      <c r="BB90" s="4" t="s">
        <v>102</v>
      </c>
      <c r="BC90" s="5" t="s">
        <v>77</v>
      </c>
      <c r="BD90" s="4">
        <v>20</v>
      </c>
      <c r="BE90" s="21">
        <v>40</v>
      </c>
      <c r="BF90" s="4" t="s">
        <v>208</v>
      </c>
      <c r="BG90" s="4" t="s">
        <v>401</v>
      </c>
      <c r="BH90" s="4" t="s">
        <v>209</v>
      </c>
      <c r="BI90" s="4" t="s">
        <v>402</v>
      </c>
      <c r="BJ90" s="53"/>
    </row>
    <row r="91" spans="1:62" s="16" customFormat="1" ht="39.950000000000003" customHeight="1">
      <c r="A91" s="50" t="s">
        <v>224</v>
      </c>
      <c r="B91" s="16">
        <v>2022</v>
      </c>
      <c r="C91" s="16" t="s">
        <v>63</v>
      </c>
      <c r="D91" s="16" t="s">
        <v>384</v>
      </c>
      <c r="E91" s="16" t="s">
        <v>385</v>
      </c>
      <c r="F91" s="16" t="s">
        <v>405</v>
      </c>
      <c r="G91" s="16" t="s">
        <v>253</v>
      </c>
      <c r="H91" s="16" t="s">
        <v>371</v>
      </c>
      <c r="I91" s="19">
        <v>3660491206175</v>
      </c>
      <c r="J91" s="18">
        <v>810011118607</v>
      </c>
      <c r="K91" s="78">
        <v>39.9</v>
      </c>
      <c r="L91" s="79">
        <v>39.9</v>
      </c>
      <c r="M91" s="24" t="s">
        <v>388</v>
      </c>
      <c r="N91" s="22" t="s">
        <v>389</v>
      </c>
      <c r="O91" s="16" t="s">
        <v>348</v>
      </c>
      <c r="P91" s="4" t="s">
        <v>390</v>
      </c>
      <c r="Q91" s="16" t="s">
        <v>73</v>
      </c>
      <c r="R91" s="4" t="s">
        <v>74</v>
      </c>
      <c r="S91" s="22" t="s">
        <v>75</v>
      </c>
      <c r="T91" s="16" t="s">
        <v>76</v>
      </c>
      <c r="U91" s="16" t="s">
        <v>77</v>
      </c>
      <c r="V91" s="22" t="s">
        <v>78</v>
      </c>
      <c r="W91" s="16" t="s">
        <v>79</v>
      </c>
      <c r="X91" s="4" t="s">
        <v>130</v>
      </c>
      <c r="Y91" s="21" t="s">
        <v>81</v>
      </c>
      <c r="Z91" s="21" t="s">
        <v>82</v>
      </c>
      <c r="AA91" s="21">
        <v>1</v>
      </c>
      <c r="AB91" s="21">
        <v>1</v>
      </c>
      <c r="AC91" s="21" t="s">
        <v>83</v>
      </c>
      <c r="AD91" s="21" t="s">
        <v>391</v>
      </c>
      <c r="AE91" s="21" t="s">
        <v>392</v>
      </c>
      <c r="AF91" s="21" t="s">
        <v>133</v>
      </c>
      <c r="AG91" s="21" t="s">
        <v>238</v>
      </c>
      <c r="AH91" s="21" t="s">
        <v>393</v>
      </c>
      <c r="AI91" s="21" t="s">
        <v>394</v>
      </c>
      <c r="AJ91" s="4" t="s">
        <v>93</v>
      </c>
      <c r="AK91" s="4" t="s">
        <v>78</v>
      </c>
      <c r="AL91" s="4" t="s">
        <v>78</v>
      </c>
      <c r="AM91" s="4" t="s">
        <v>78</v>
      </c>
      <c r="AN91" s="4" t="s">
        <v>93</v>
      </c>
      <c r="AO91" s="4" t="s">
        <v>78</v>
      </c>
      <c r="AP91" s="4" t="s">
        <v>78</v>
      </c>
      <c r="AQ91" s="4" t="s">
        <v>78</v>
      </c>
      <c r="AR91" s="21" t="s">
        <v>395</v>
      </c>
      <c r="AS91" s="21" t="s">
        <v>396</v>
      </c>
      <c r="AT91" s="21" t="s">
        <v>202</v>
      </c>
      <c r="AU91" s="21" t="s">
        <v>397</v>
      </c>
      <c r="AV91" s="21" t="s">
        <v>398</v>
      </c>
      <c r="AW91" s="4" t="s">
        <v>399</v>
      </c>
      <c r="AX91" s="21" t="s">
        <v>206</v>
      </c>
      <c r="AY91" s="21" t="s">
        <v>400</v>
      </c>
      <c r="AZ91" s="4" t="s">
        <v>101</v>
      </c>
      <c r="BA91" s="4">
        <v>9105110000</v>
      </c>
      <c r="BB91" s="4" t="s">
        <v>102</v>
      </c>
      <c r="BC91" s="5" t="s">
        <v>77</v>
      </c>
      <c r="BD91" s="4">
        <v>20</v>
      </c>
      <c r="BE91" s="21">
        <v>40</v>
      </c>
      <c r="BF91" s="4" t="s">
        <v>208</v>
      </c>
      <c r="BG91" s="4" t="s">
        <v>401</v>
      </c>
      <c r="BH91" s="4" t="s">
        <v>209</v>
      </c>
      <c r="BI91" s="4" t="s">
        <v>402</v>
      </c>
      <c r="BJ91" s="53"/>
    </row>
    <row r="92" spans="1:62" s="16" customFormat="1" ht="39.950000000000003" customHeight="1">
      <c r="A92" s="50" t="s">
        <v>224</v>
      </c>
      <c r="B92" s="16">
        <v>2022</v>
      </c>
      <c r="C92" s="16" t="s">
        <v>63</v>
      </c>
      <c r="D92" s="16" t="s">
        <v>384</v>
      </c>
      <c r="E92" s="16" t="s">
        <v>385</v>
      </c>
      <c r="F92" s="16" t="s">
        <v>406</v>
      </c>
      <c r="G92" s="16" t="s">
        <v>271</v>
      </c>
      <c r="H92" s="16" t="s">
        <v>272</v>
      </c>
      <c r="I92" s="19">
        <v>3660491206212</v>
      </c>
      <c r="J92" s="18">
        <v>810011118645</v>
      </c>
      <c r="K92" s="78">
        <v>39.9</v>
      </c>
      <c r="L92" s="79">
        <v>39.9</v>
      </c>
      <c r="M92" s="24" t="s">
        <v>388</v>
      </c>
      <c r="N92" s="22" t="s">
        <v>389</v>
      </c>
      <c r="O92" s="16" t="s">
        <v>348</v>
      </c>
      <c r="P92" s="4" t="s">
        <v>390</v>
      </c>
      <c r="Q92" s="16" t="s">
        <v>73</v>
      </c>
      <c r="R92" s="4" t="s">
        <v>74</v>
      </c>
      <c r="S92" s="22" t="s">
        <v>75</v>
      </c>
      <c r="T92" s="16" t="s">
        <v>76</v>
      </c>
      <c r="U92" s="16" t="s">
        <v>77</v>
      </c>
      <c r="V92" s="22" t="s">
        <v>78</v>
      </c>
      <c r="W92" s="16" t="s">
        <v>79</v>
      </c>
      <c r="X92" s="4" t="s">
        <v>130</v>
      </c>
      <c r="Y92" s="21" t="s">
        <v>81</v>
      </c>
      <c r="Z92" s="21" t="s">
        <v>82</v>
      </c>
      <c r="AA92" s="21">
        <v>1</v>
      </c>
      <c r="AB92" s="21">
        <v>1</v>
      </c>
      <c r="AC92" s="21" t="s">
        <v>83</v>
      </c>
      <c r="AD92" s="21" t="s">
        <v>391</v>
      </c>
      <c r="AE92" s="21" t="s">
        <v>392</v>
      </c>
      <c r="AF92" s="21" t="s">
        <v>133</v>
      </c>
      <c r="AG92" s="21" t="s">
        <v>238</v>
      </c>
      <c r="AH92" s="21" t="s">
        <v>393</v>
      </c>
      <c r="AI92" s="21" t="s">
        <v>394</v>
      </c>
      <c r="AJ92" s="4" t="s">
        <v>93</v>
      </c>
      <c r="AK92" s="4" t="s">
        <v>78</v>
      </c>
      <c r="AL92" s="4" t="s">
        <v>78</v>
      </c>
      <c r="AM92" s="4" t="s">
        <v>78</v>
      </c>
      <c r="AN92" s="4" t="s">
        <v>93</v>
      </c>
      <c r="AO92" s="4" t="s">
        <v>78</v>
      </c>
      <c r="AP92" s="4" t="s">
        <v>78</v>
      </c>
      <c r="AQ92" s="4" t="s">
        <v>78</v>
      </c>
      <c r="AR92" s="21" t="s">
        <v>395</v>
      </c>
      <c r="AS92" s="21" t="s">
        <v>396</v>
      </c>
      <c r="AT92" s="21" t="s">
        <v>202</v>
      </c>
      <c r="AU92" s="21" t="s">
        <v>397</v>
      </c>
      <c r="AV92" s="21" t="s">
        <v>398</v>
      </c>
      <c r="AW92" s="4" t="s">
        <v>399</v>
      </c>
      <c r="AX92" s="21" t="s">
        <v>206</v>
      </c>
      <c r="AY92" s="21" t="s">
        <v>400</v>
      </c>
      <c r="AZ92" s="4" t="s">
        <v>101</v>
      </c>
      <c r="BA92" s="4">
        <v>9105110000</v>
      </c>
      <c r="BB92" s="4" t="s">
        <v>102</v>
      </c>
      <c r="BC92" s="5" t="s">
        <v>77</v>
      </c>
      <c r="BD92" s="4">
        <v>20</v>
      </c>
      <c r="BE92" s="21">
        <v>40</v>
      </c>
      <c r="BF92" s="4" t="s">
        <v>208</v>
      </c>
      <c r="BG92" s="4" t="s">
        <v>401</v>
      </c>
      <c r="BH92" s="4" t="s">
        <v>209</v>
      </c>
      <c r="BI92" s="4" t="s">
        <v>402</v>
      </c>
      <c r="BJ92" s="53"/>
    </row>
    <row r="93" spans="1:62" s="16" customFormat="1" ht="39.950000000000003" customHeight="1">
      <c r="A93" s="50" t="s">
        <v>224</v>
      </c>
      <c r="B93" s="16">
        <v>2022</v>
      </c>
      <c r="C93" s="16" t="s">
        <v>63</v>
      </c>
      <c r="D93" s="16" t="s">
        <v>384</v>
      </c>
      <c r="E93" s="16" t="s">
        <v>385</v>
      </c>
      <c r="F93" s="16" t="s">
        <v>407</v>
      </c>
      <c r="G93" s="16" t="s">
        <v>262</v>
      </c>
      <c r="H93" s="16" t="s">
        <v>263</v>
      </c>
      <c r="I93" s="19">
        <v>3660491206182</v>
      </c>
      <c r="J93" s="19">
        <v>810011118614</v>
      </c>
      <c r="K93" s="78">
        <v>39.9</v>
      </c>
      <c r="L93" s="79">
        <v>39.9</v>
      </c>
      <c r="M93" s="24" t="s">
        <v>388</v>
      </c>
      <c r="N93" s="22" t="s">
        <v>389</v>
      </c>
      <c r="O93" s="16" t="s">
        <v>348</v>
      </c>
      <c r="P93" s="4" t="s">
        <v>390</v>
      </c>
      <c r="Q93" s="16" t="s">
        <v>73</v>
      </c>
      <c r="R93" s="4" t="s">
        <v>74</v>
      </c>
      <c r="S93" s="22" t="s">
        <v>75</v>
      </c>
      <c r="T93" s="16" t="s">
        <v>76</v>
      </c>
      <c r="U93" s="16" t="s">
        <v>77</v>
      </c>
      <c r="V93" s="22" t="s">
        <v>78</v>
      </c>
      <c r="W93" s="16" t="s">
        <v>79</v>
      </c>
      <c r="X93" s="4" t="s">
        <v>130</v>
      </c>
      <c r="Y93" s="21" t="s">
        <v>81</v>
      </c>
      <c r="Z93" s="21" t="s">
        <v>82</v>
      </c>
      <c r="AA93" s="21">
        <v>1</v>
      </c>
      <c r="AB93" s="21">
        <v>1</v>
      </c>
      <c r="AC93" s="21" t="s">
        <v>83</v>
      </c>
      <c r="AD93" s="21" t="s">
        <v>391</v>
      </c>
      <c r="AE93" s="21" t="s">
        <v>392</v>
      </c>
      <c r="AF93" s="21" t="s">
        <v>133</v>
      </c>
      <c r="AG93" s="21" t="s">
        <v>238</v>
      </c>
      <c r="AH93" s="21" t="s">
        <v>393</v>
      </c>
      <c r="AI93" s="21" t="s">
        <v>394</v>
      </c>
      <c r="AJ93" s="4" t="s">
        <v>93</v>
      </c>
      <c r="AK93" s="4" t="s">
        <v>78</v>
      </c>
      <c r="AL93" s="4" t="s">
        <v>78</v>
      </c>
      <c r="AM93" s="4" t="s">
        <v>78</v>
      </c>
      <c r="AN93" s="4" t="s">
        <v>93</v>
      </c>
      <c r="AO93" s="4" t="s">
        <v>78</v>
      </c>
      <c r="AP93" s="4" t="s">
        <v>78</v>
      </c>
      <c r="AQ93" s="4" t="s">
        <v>78</v>
      </c>
      <c r="AR93" s="21" t="s">
        <v>395</v>
      </c>
      <c r="AS93" s="21" t="s">
        <v>396</v>
      </c>
      <c r="AT93" s="21" t="s">
        <v>202</v>
      </c>
      <c r="AU93" s="21" t="s">
        <v>397</v>
      </c>
      <c r="AV93" s="21" t="s">
        <v>398</v>
      </c>
      <c r="AW93" s="4" t="s">
        <v>399</v>
      </c>
      <c r="AX93" s="21" t="s">
        <v>206</v>
      </c>
      <c r="AY93" s="21" t="s">
        <v>400</v>
      </c>
      <c r="AZ93" s="4" t="s">
        <v>101</v>
      </c>
      <c r="BA93" s="4">
        <v>9105110000</v>
      </c>
      <c r="BB93" s="4" t="s">
        <v>102</v>
      </c>
      <c r="BC93" s="5" t="s">
        <v>77</v>
      </c>
      <c r="BD93" s="4">
        <v>20</v>
      </c>
      <c r="BE93" s="21">
        <v>40</v>
      </c>
      <c r="BF93" s="4" t="s">
        <v>208</v>
      </c>
      <c r="BG93" s="4" t="s">
        <v>401</v>
      </c>
      <c r="BH93" s="4" t="s">
        <v>209</v>
      </c>
      <c r="BI93" s="4" t="s">
        <v>402</v>
      </c>
      <c r="BJ93" s="53"/>
    </row>
    <row r="94" spans="1:62" s="16" customFormat="1" ht="39.950000000000003" customHeight="1">
      <c r="A94" s="50" t="s">
        <v>268</v>
      </c>
      <c r="B94" s="16">
        <v>2023</v>
      </c>
      <c r="C94" s="16" t="s">
        <v>63</v>
      </c>
      <c r="D94" s="16" t="s">
        <v>384</v>
      </c>
      <c r="E94" s="16" t="s">
        <v>385</v>
      </c>
      <c r="F94" s="16" t="s">
        <v>408</v>
      </c>
      <c r="G94" s="16" t="s">
        <v>409</v>
      </c>
      <c r="H94" s="16" t="s">
        <v>229</v>
      </c>
      <c r="I94" s="19">
        <v>3660491208414</v>
      </c>
      <c r="J94" s="19">
        <v>810011120877</v>
      </c>
      <c r="K94" s="78">
        <v>39.9</v>
      </c>
      <c r="L94" s="79">
        <v>39.9</v>
      </c>
      <c r="M94" s="24" t="s">
        <v>388</v>
      </c>
      <c r="N94" s="22" t="s">
        <v>389</v>
      </c>
      <c r="O94" s="16" t="s">
        <v>348</v>
      </c>
      <c r="P94" s="4" t="s">
        <v>390</v>
      </c>
      <c r="Q94" s="16" t="s">
        <v>73</v>
      </c>
      <c r="R94" s="4" t="s">
        <v>74</v>
      </c>
      <c r="S94" s="22" t="s">
        <v>75</v>
      </c>
      <c r="T94" s="16" t="s">
        <v>76</v>
      </c>
      <c r="U94" s="16" t="s">
        <v>77</v>
      </c>
      <c r="V94" s="22" t="s">
        <v>78</v>
      </c>
      <c r="W94" s="16" t="s">
        <v>79</v>
      </c>
      <c r="X94" s="4" t="s">
        <v>130</v>
      </c>
      <c r="Y94" s="21" t="s">
        <v>81</v>
      </c>
      <c r="Z94" s="21" t="s">
        <v>82</v>
      </c>
      <c r="AA94" s="21">
        <v>1</v>
      </c>
      <c r="AB94" s="21">
        <v>1</v>
      </c>
      <c r="AC94" s="21" t="s">
        <v>83</v>
      </c>
      <c r="AD94" s="21" t="s">
        <v>391</v>
      </c>
      <c r="AE94" s="21" t="s">
        <v>392</v>
      </c>
      <c r="AF94" s="21" t="s">
        <v>133</v>
      </c>
      <c r="AG94" s="21" t="s">
        <v>238</v>
      </c>
      <c r="AH94" s="21" t="s">
        <v>393</v>
      </c>
      <c r="AI94" s="21" t="s">
        <v>394</v>
      </c>
      <c r="AJ94" s="4" t="s">
        <v>93</v>
      </c>
      <c r="AK94" s="4" t="s">
        <v>78</v>
      </c>
      <c r="AL94" s="4" t="s">
        <v>78</v>
      </c>
      <c r="AM94" s="4" t="s">
        <v>78</v>
      </c>
      <c r="AN94" s="4" t="s">
        <v>93</v>
      </c>
      <c r="AO94" s="4" t="s">
        <v>78</v>
      </c>
      <c r="AP94" s="4" t="s">
        <v>78</v>
      </c>
      <c r="AQ94" s="4" t="s">
        <v>78</v>
      </c>
      <c r="AR94" s="21" t="s">
        <v>395</v>
      </c>
      <c r="AS94" s="21" t="s">
        <v>396</v>
      </c>
      <c r="AT94" s="21" t="s">
        <v>202</v>
      </c>
      <c r="AU94" s="21" t="s">
        <v>397</v>
      </c>
      <c r="AV94" s="21" t="s">
        <v>398</v>
      </c>
      <c r="AW94" s="4" t="s">
        <v>399</v>
      </c>
      <c r="AX94" s="21" t="s">
        <v>206</v>
      </c>
      <c r="AY94" s="21" t="s">
        <v>400</v>
      </c>
      <c r="AZ94" s="4" t="s">
        <v>101</v>
      </c>
      <c r="BA94" s="4">
        <v>9105110000</v>
      </c>
      <c r="BB94" s="4" t="s">
        <v>102</v>
      </c>
      <c r="BC94" s="5" t="s">
        <v>77</v>
      </c>
      <c r="BD94" s="4">
        <v>20</v>
      </c>
      <c r="BE94" s="21">
        <v>40</v>
      </c>
      <c r="BF94" s="4" t="s">
        <v>208</v>
      </c>
      <c r="BG94" s="4" t="s">
        <v>401</v>
      </c>
      <c r="BH94" s="4" t="s">
        <v>209</v>
      </c>
      <c r="BI94" s="4" t="s">
        <v>402</v>
      </c>
      <c r="BJ94" s="53"/>
    </row>
    <row r="95" spans="1:62" s="16" customFormat="1" ht="39.950000000000003" customHeight="1">
      <c r="A95" s="50" t="s">
        <v>268</v>
      </c>
      <c r="B95" s="16">
        <v>2023</v>
      </c>
      <c r="C95" s="16" t="s">
        <v>63</v>
      </c>
      <c r="D95" s="16" t="s">
        <v>384</v>
      </c>
      <c r="E95" s="16" t="s">
        <v>385</v>
      </c>
      <c r="F95" s="16" t="s">
        <v>410</v>
      </c>
      <c r="G95" s="16" t="s">
        <v>411</v>
      </c>
      <c r="H95" s="16" t="s">
        <v>412</v>
      </c>
      <c r="I95" s="19">
        <v>3660491208438</v>
      </c>
      <c r="J95" s="19">
        <v>810011120891</v>
      </c>
      <c r="K95" s="78">
        <v>39.9</v>
      </c>
      <c r="L95" s="79">
        <v>39.9</v>
      </c>
      <c r="M95" s="24" t="s">
        <v>388</v>
      </c>
      <c r="N95" s="22" t="s">
        <v>389</v>
      </c>
      <c r="O95" s="16" t="s">
        <v>348</v>
      </c>
      <c r="P95" s="4" t="s">
        <v>390</v>
      </c>
      <c r="Q95" s="16" t="s">
        <v>73</v>
      </c>
      <c r="R95" s="4" t="s">
        <v>74</v>
      </c>
      <c r="S95" s="22" t="s">
        <v>75</v>
      </c>
      <c r="T95" s="16" t="s">
        <v>76</v>
      </c>
      <c r="U95" s="16" t="s">
        <v>77</v>
      </c>
      <c r="V95" s="22" t="s">
        <v>78</v>
      </c>
      <c r="W95" s="16" t="s">
        <v>79</v>
      </c>
      <c r="X95" s="4" t="s">
        <v>130</v>
      </c>
      <c r="Y95" s="21" t="s">
        <v>81</v>
      </c>
      <c r="Z95" s="21" t="s">
        <v>82</v>
      </c>
      <c r="AA95" s="21">
        <v>1</v>
      </c>
      <c r="AB95" s="21">
        <v>1</v>
      </c>
      <c r="AC95" s="21" t="s">
        <v>83</v>
      </c>
      <c r="AD95" s="21" t="s">
        <v>391</v>
      </c>
      <c r="AE95" s="21" t="s">
        <v>392</v>
      </c>
      <c r="AF95" s="21" t="s">
        <v>133</v>
      </c>
      <c r="AG95" s="21" t="s">
        <v>238</v>
      </c>
      <c r="AH95" s="21" t="s">
        <v>393</v>
      </c>
      <c r="AI95" s="21" t="s">
        <v>394</v>
      </c>
      <c r="AJ95" s="4" t="s">
        <v>93</v>
      </c>
      <c r="AK95" s="4" t="s">
        <v>78</v>
      </c>
      <c r="AL95" s="4" t="s">
        <v>78</v>
      </c>
      <c r="AM95" s="4" t="s">
        <v>78</v>
      </c>
      <c r="AN95" s="4" t="s">
        <v>93</v>
      </c>
      <c r="AO95" s="4" t="s">
        <v>78</v>
      </c>
      <c r="AP95" s="4" t="s">
        <v>78</v>
      </c>
      <c r="AQ95" s="4" t="s">
        <v>78</v>
      </c>
      <c r="AR95" s="21" t="s">
        <v>395</v>
      </c>
      <c r="AS95" s="21" t="s">
        <v>396</v>
      </c>
      <c r="AT95" s="21" t="s">
        <v>202</v>
      </c>
      <c r="AU95" s="21" t="s">
        <v>397</v>
      </c>
      <c r="AV95" s="21" t="s">
        <v>398</v>
      </c>
      <c r="AW95" s="4" t="s">
        <v>399</v>
      </c>
      <c r="AX95" s="21" t="s">
        <v>206</v>
      </c>
      <c r="AY95" s="21" t="s">
        <v>400</v>
      </c>
      <c r="AZ95" s="4" t="s">
        <v>101</v>
      </c>
      <c r="BA95" s="4">
        <v>9105110000</v>
      </c>
      <c r="BB95" s="4" t="s">
        <v>102</v>
      </c>
      <c r="BC95" s="5" t="s">
        <v>77</v>
      </c>
      <c r="BD95" s="4">
        <v>20</v>
      </c>
      <c r="BE95" s="21">
        <v>40</v>
      </c>
      <c r="BF95" s="4" t="s">
        <v>208</v>
      </c>
      <c r="BG95" s="4" t="s">
        <v>401</v>
      </c>
      <c r="BH95" s="4" t="s">
        <v>209</v>
      </c>
      <c r="BI95" s="4" t="s">
        <v>402</v>
      </c>
      <c r="BJ95" s="53"/>
    </row>
    <row r="96" spans="1:62" s="16" customFormat="1" ht="39.950000000000003" customHeight="1">
      <c r="A96" s="50" t="s">
        <v>268</v>
      </c>
      <c r="B96" s="16">
        <v>2023</v>
      </c>
      <c r="C96" s="16" t="s">
        <v>63</v>
      </c>
      <c r="D96" s="16" t="s">
        <v>384</v>
      </c>
      <c r="E96" s="16" t="s">
        <v>385</v>
      </c>
      <c r="F96" s="16" t="s">
        <v>413</v>
      </c>
      <c r="G96" s="16" t="s">
        <v>93</v>
      </c>
      <c r="H96" s="16" t="s">
        <v>79</v>
      </c>
      <c r="I96" s="19">
        <v>3660491208445</v>
      </c>
      <c r="J96" s="19">
        <v>810011120907</v>
      </c>
      <c r="K96" s="78">
        <v>39.9</v>
      </c>
      <c r="L96" s="79">
        <v>39.9</v>
      </c>
      <c r="M96" s="24" t="s">
        <v>388</v>
      </c>
      <c r="N96" s="22" t="s">
        <v>389</v>
      </c>
      <c r="O96" s="16" t="s">
        <v>348</v>
      </c>
      <c r="P96" s="4" t="s">
        <v>390</v>
      </c>
      <c r="Q96" s="16" t="s">
        <v>73</v>
      </c>
      <c r="R96" s="4" t="s">
        <v>74</v>
      </c>
      <c r="S96" s="22" t="s">
        <v>75</v>
      </c>
      <c r="T96" s="16" t="s">
        <v>76</v>
      </c>
      <c r="U96" s="16" t="s">
        <v>77</v>
      </c>
      <c r="V96" s="22" t="s">
        <v>78</v>
      </c>
      <c r="W96" s="16" t="s">
        <v>79</v>
      </c>
      <c r="X96" s="4" t="s">
        <v>130</v>
      </c>
      <c r="Y96" s="21" t="s">
        <v>81</v>
      </c>
      <c r="Z96" s="21" t="s">
        <v>82</v>
      </c>
      <c r="AA96" s="21">
        <v>1</v>
      </c>
      <c r="AB96" s="21">
        <v>1</v>
      </c>
      <c r="AC96" s="21" t="s">
        <v>83</v>
      </c>
      <c r="AD96" s="21" t="s">
        <v>391</v>
      </c>
      <c r="AE96" s="21" t="s">
        <v>392</v>
      </c>
      <c r="AF96" s="21" t="s">
        <v>133</v>
      </c>
      <c r="AG96" s="21" t="s">
        <v>238</v>
      </c>
      <c r="AH96" s="21" t="s">
        <v>393</v>
      </c>
      <c r="AI96" s="21" t="s">
        <v>394</v>
      </c>
      <c r="AJ96" s="4" t="s">
        <v>93</v>
      </c>
      <c r="AK96" s="4" t="s">
        <v>78</v>
      </c>
      <c r="AL96" s="4" t="s">
        <v>78</v>
      </c>
      <c r="AM96" s="4" t="s">
        <v>78</v>
      </c>
      <c r="AN96" s="4" t="s">
        <v>93</v>
      </c>
      <c r="AO96" s="4" t="s">
        <v>78</v>
      </c>
      <c r="AP96" s="4" t="s">
        <v>78</v>
      </c>
      <c r="AQ96" s="4" t="s">
        <v>78</v>
      </c>
      <c r="AR96" s="21" t="s">
        <v>395</v>
      </c>
      <c r="AS96" s="21" t="s">
        <v>396</v>
      </c>
      <c r="AT96" s="21" t="s">
        <v>202</v>
      </c>
      <c r="AU96" s="21" t="s">
        <v>397</v>
      </c>
      <c r="AV96" s="21" t="s">
        <v>398</v>
      </c>
      <c r="AW96" s="4" t="s">
        <v>399</v>
      </c>
      <c r="AX96" s="21" t="s">
        <v>206</v>
      </c>
      <c r="AY96" s="21" t="s">
        <v>400</v>
      </c>
      <c r="AZ96" s="4" t="s">
        <v>101</v>
      </c>
      <c r="BA96" s="4">
        <v>9105110000</v>
      </c>
      <c r="BB96" s="4" t="s">
        <v>102</v>
      </c>
      <c r="BC96" s="5" t="s">
        <v>77</v>
      </c>
      <c r="BD96" s="4">
        <v>20</v>
      </c>
      <c r="BE96" s="21">
        <v>40</v>
      </c>
      <c r="BF96" s="4" t="s">
        <v>208</v>
      </c>
      <c r="BG96" s="4" t="s">
        <v>401</v>
      </c>
      <c r="BH96" s="4" t="s">
        <v>209</v>
      </c>
      <c r="BI96" s="4" t="s">
        <v>402</v>
      </c>
      <c r="BJ96" s="53"/>
    </row>
    <row r="97" spans="1:62" s="16" customFormat="1" ht="39.950000000000003" customHeight="1">
      <c r="A97" s="50" t="s">
        <v>119</v>
      </c>
      <c r="B97" s="16" t="s">
        <v>414</v>
      </c>
      <c r="C97" s="16" t="s">
        <v>63</v>
      </c>
      <c r="D97" s="16" t="s">
        <v>415</v>
      </c>
      <c r="E97" s="16" t="s">
        <v>416</v>
      </c>
      <c r="F97" s="16" t="s">
        <v>417</v>
      </c>
      <c r="G97" s="16" t="s">
        <v>418</v>
      </c>
      <c r="H97" s="16" t="s">
        <v>419</v>
      </c>
      <c r="I97" s="19">
        <v>3660491209138</v>
      </c>
      <c r="J97" s="19">
        <v>810011121591</v>
      </c>
      <c r="K97" s="78">
        <v>59.9</v>
      </c>
      <c r="L97" s="79">
        <v>59.9</v>
      </c>
      <c r="M97" s="24" t="s">
        <v>420</v>
      </c>
      <c r="N97" s="22" t="s">
        <v>421</v>
      </c>
      <c r="O97" s="16" t="s">
        <v>422</v>
      </c>
      <c r="P97" s="4" t="s">
        <v>72</v>
      </c>
      <c r="Q97" s="16" t="s">
        <v>73</v>
      </c>
      <c r="R97" s="16" t="s">
        <v>423</v>
      </c>
      <c r="S97" s="22" t="s">
        <v>75</v>
      </c>
      <c r="T97" s="16" t="s">
        <v>76</v>
      </c>
      <c r="U97" s="16" t="s">
        <v>77</v>
      </c>
      <c r="V97" s="22" t="s">
        <v>78</v>
      </c>
      <c r="W97" s="16" t="s">
        <v>79</v>
      </c>
      <c r="X97" s="16" t="s">
        <v>80</v>
      </c>
      <c r="Y97" s="22" t="s">
        <v>81</v>
      </c>
      <c r="Z97" s="22" t="s">
        <v>82</v>
      </c>
      <c r="AA97" s="22">
        <v>1</v>
      </c>
      <c r="AB97" s="22">
        <v>1</v>
      </c>
      <c r="AC97" s="22" t="s">
        <v>424</v>
      </c>
      <c r="AD97" s="21" t="s">
        <v>350</v>
      </c>
      <c r="AE97" s="22" t="s">
        <v>85</v>
      </c>
      <c r="AF97" s="22" t="s">
        <v>133</v>
      </c>
      <c r="AG97" s="22" t="s">
        <v>87</v>
      </c>
      <c r="AH97" s="21" t="s">
        <v>353</v>
      </c>
      <c r="AI97" s="21" t="s">
        <v>89</v>
      </c>
      <c r="AJ97" s="16" t="s">
        <v>93</v>
      </c>
      <c r="AK97" s="16" t="s">
        <v>78</v>
      </c>
      <c r="AL97" s="4" t="s">
        <v>78</v>
      </c>
      <c r="AM97" s="4" t="s">
        <v>78</v>
      </c>
      <c r="AN97" s="16" t="s">
        <v>93</v>
      </c>
      <c r="AO97" s="16" t="s">
        <v>78</v>
      </c>
      <c r="AP97" s="16" t="s">
        <v>78</v>
      </c>
      <c r="AQ97" s="16" t="s">
        <v>78</v>
      </c>
      <c r="AR97" s="22" t="s">
        <v>425</v>
      </c>
      <c r="AS97" s="22" t="s">
        <v>426</v>
      </c>
      <c r="AT97" s="22" t="s">
        <v>427</v>
      </c>
      <c r="AU97" s="22" t="s">
        <v>428</v>
      </c>
      <c r="AV97" s="22" t="s">
        <v>429</v>
      </c>
      <c r="AW97" s="22" t="s">
        <v>430</v>
      </c>
      <c r="AX97" s="22" t="s">
        <v>431</v>
      </c>
      <c r="AY97" s="22" t="s">
        <v>432</v>
      </c>
      <c r="AZ97" s="16" t="s">
        <v>101</v>
      </c>
      <c r="BA97" s="16">
        <v>9105110000</v>
      </c>
      <c r="BB97" s="16" t="s">
        <v>102</v>
      </c>
      <c r="BC97" s="5" t="s">
        <v>77</v>
      </c>
      <c r="BD97" s="16">
        <v>20</v>
      </c>
      <c r="BE97" s="21">
        <v>40</v>
      </c>
      <c r="BF97" s="16" t="s">
        <v>433</v>
      </c>
      <c r="BG97" s="16" t="s">
        <v>434</v>
      </c>
      <c r="BH97" s="16" t="s">
        <v>435</v>
      </c>
      <c r="BI97" s="16" t="s">
        <v>436</v>
      </c>
      <c r="BJ97" s="53"/>
    </row>
    <row r="98" spans="1:62" s="16" customFormat="1" ht="39.950000000000003" customHeight="1">
      <c r="A98" s="50" t="s">
        <v>119</v>
      </c>
      <c r="B98" s="16" t="s">
        <v>414</v>
      </c>
      <c r="C98" s="16" t="s">
        <v>63</v>
      </c>
      <c r="D98" s="16" t="s">
        <v>415</v>
      </c>
      <c r="E98" s="16" t="s">
        <v>416</v>
      </c>
      <c r="F98" s="16" t="s">
        <v>437</v>
      </c>
      <c r="G98" s="16" t="s">
        <v>438</v>
      </c>
      <c r="H98" s="16" t="s">
        <v>439</v>
      </c>
      <c r="I98" s="19">
        <v>3660491209169</v>
      </c>
      <c r="J98" s="19">
        <v>810011121621</v>
      </c>
      <c r="K98" s="78">
        <v>59.9</v>
      </c>
      <c r="L98" s="79">
        <v>59.9</v>
      </c>
      <c r="M98" s="24" t="s">
        <v>420</v>
      </c>
      <c r="N98" s="22" t="s">
        <v>421</v>
      </c>
      <c r="O98" s="16" t="s">
        <v>422</v>
      </c>
      <c r="P98" s="4" t="s">
        <v>72</v>
      </c>
      <c r="Q98" s="16" t="s">
        <v>73</v>
      </c>
      <c r="R98" s="16" t="s">
        <v>423</v>
      </c>
      <c r="S98" s="22" t="s">
        <v>75</v>
      </c>
      <c r="T98" s="16" t="s">
        <v>76</v>
      </c>
      <c r="U98" s="16" t="s">
        <v>77</v>
      </c>
      <c r="V98" s="22" t="s">
        <v>78</v>
      </c>
      <c r="W98" s="16" t="s">
        <v>79</v>
      </c>
      <c r="X98" s="16" t="s">
        <v>80</v>
      </c>
      <c r="Y98" s="22" t="s">
        <v>81</v>
      </c>
      <c r="Z98" s="22" t="s">
        <v>82</v>
      </c>
      <c r="AA98" s="22">
        <v>1</v>
      </c>
      <c r="AB98" s="22">
        <v>1</v>
      </c>
      <c r="AC98" s="22" t="s">
        <v>424</v>
      </c>
      <c r="AD98" s="21" t="s">
        <v>350</v>
      </c>
      <c r="AE98" s="22" t="s">
        <v>85</v>
      </c>
      <c r="AF98" s="22" t="s">
        <v>133</v>
      </c>
      <c r="AG98" s="22" t="s">
        <v>87</v>
      </c>
      <c r="AH98" s="21" t="s">
        <v>353</v>
      </c>
      <c r="AI98" s="21" t="s">
        <v>89</v>
      </c>
      <c r="AJ98" s="16" t="s">
        <v>93</v>
      </c>
      <c r="AK98" s="16" t="s">
        <v>78</v>
      </c>
      <c r="AL98" s="4" t="s">
        <v>78</v>
      </c>
      <c r="AM98" s="4" t="s">
        <v>78</v>
      </c>
      <c r="AN98" s="16" t="s">
        <v>93</v>
      </c>
      <c r="AO98" s="16" t="s">
        <v>78</v>
      </c>
      <c r="AP98" s="16" t="s">
        <v>78</v>
      </c>
      <c r="AQ98" s="16" t="s">
        <v>78</v>
      </c>
      <c r="AR98" s="22" t="s">
        <v>425</v>
      </c>
      <c r="AS98" s="22" t="s">
        <v>426</v>
      </c>
      <c r="AT98" s="22" t="s">
        <v>427</v>
      </c>
      <c r="AU98" s="22" t="s">
        <v>428</v>
      </c>
      <c r="AV98" s="22" t="s">
        <v>429</v>
      </c>
      <c r="AW98" s="22" t="s">
        <v>430</v>
      </c>
      <c r="AX98" s="22" t="s">
        <v>431</v>
      </c>
      <c r="AY98" s="22" t="s">
        <v>432</v>
      </c>
      <c r="AZ98" s="16" t="s">
        <v>101</v>
      </c>
      <c r="BA98" s="16">
        <v>9105110000</v>
      </c>
      <c r="BB98" s="16" t="s">
        <v>102</v>
      </c>
      <c r="BC98" s="5" t="s">
        <v>77</v>
      </c>
      <c r="BD98" s="16">
        <v>20</v>
      </c>
      <c r="BE98" s="21">
        <v>40</v>
      </c>
      <c r="BF98" s="16" t="s">
        <v>433</v>
      </c>
      <c r="BG98" s="16" t="s">
        <v>434</v>
      </c>
      <c r="BH98" s="16" t="s">
        <v>435</v>
      </c>
      <c r="BI98" s="16" t="s">
        <v>436</v>
      </c>
      <c r="BJ98" s="53"/>
    </row>
    <row r="99" spans="1:62" s="16" customFormat="1" ht="39.950000000000003" customHeight="1">
      <c r="A99" s="50" t="s">
        <v>119</v>
      </c>
      <c r="B99" s="16" t="s">
        <v>414</v>
      </c>
      <c r="C99" s="16" t="s">
        <v>63</v>
      </c>
      <c r="D99" s="16" t="s">
        <v>415</v>
      </c>
      <c r="E99" s="16" t="s">
        <v>416</v>
      </c>
      <c r="F99" s="16" t="s">
        <v>440</v>
      </c>
      <c r="G99" s="16" t="s">
        <v>441</v>
      </c>
      <c r="H99" s="16" t="s">
        <v>442</v>
      </c>
      <c r="I99" s="19">
        <v>3660491209145</v>
      </c>
      <c r="J99" s="19">
        <v>810011121607</v>
      </c>
      <c r="K99" s="78">
        <v>59.9</v>
      </c>
      <c r="L99" s="79">
        <v>59.9</v>
      </c>
      <c r="M99" s="24" t="s">
        <v>420</v>
      </c>
      <c r="N99" s="22" t="s">
        <v>421</v>
      </c>
      <c r="O99" s="16" t="s">
        <v>422</v>
      </c>
      <c r="P99" s="4" t="s">
        <v>72</v>
      </c>
      <c r="Q99" s="16" t="s">
        <v>73</v>
      </c>
      <c r="R99" s="16" t="s">
        <v>423</v>
      </c>
      <c r="S99" s="22" t="s">
        <v>75</v>
      </c>
      <c r="T99" s="16" t="s">
        <v>76</v>
      </c>
      <c r="U99" s="16" t="s">
        <v>77</v>
      </c>
      <c r="V99" s="22" t="s">
        <v>78</v>
      </c>
      <c r="W99" s="16" t="s">
        <v>79</v>
      </c>
      <c r="X99" s="16" t="s">
        <v>80</v>
      </c>
      <c r="Y99" s="22" t="s">
        <v>81</v>
      </c>
      <c r="Z99" s="22" t="s">
        <v>82</v>
      </c>
      <c r="AA99" s="22">
        <v>1</v>
      </c>
      <c r="AB99" s="22">
        <v>1</v>
      </c>
      <c r="AC99" s="22" t="s">
        <v>424</v>
      </c>
      <c r="AD99" s="21" t="s">
        <v>350</v>
      </c>
      <c r="AE99" s="22" t="s">
        <v>85</v>
      </c>
      <c r="AF99" s="22" t="s">
        <v>133</v>
      </c>
      <c r="AG99" s="22" t="s">
        <v>87</v>
      </c>
      <c r="AH99" s="21" t="s">
        <v>353</v>
      </c>
      <c r="AI99" s="21" t="s">
        <v>89</v>
      </c>
      <c r="AJ99" s="16" t="s">
        <v>93</v>
      </c>
      <c r="AK99" s="16" t="s">
        <v>78</v>
      </c>
      <c r="AL99" s="4" t="s">
        <v>78</v>
      </c>
      <c r="AM99" s="4" t="s">
        <v>78</v>
      </c>
      <c r="AN99" s="16" t="s">
        <v>93</v>
      </c>
      <c r="AO99" s="16" t="s">
        <v>78</v>
      </c>
      <c r="AP99" s="16" t="s">
        <v>78</v>
      </c>
      <c r="AQ99" s="16" t="s">
        <v>78</v>
      </c>
      <c r="AR99" s="22" t="s">
        <v>425</v>
      </c>
      <c r="AS99" s="22" t="s">
        <v>426</v>
      </c>
      <c r="AT99" s="22" t="s">
        <v>427</v>
      </c>
      <c r="AU99" s="22" t="s">
        <v>428</v>
      </c>
      <c r="AV99" s="22" t="s">
        <v>429</v>
      </c>
      <c r="AW99" s="22" t="s">
        <v>430</v>
      </c>
      <c r="AX99" s="22" t="s">
        <v>431</v>
      </c>
      <c r="AY99" s="22" t="s">
        <v>432</v>
      </c>
      <c r="AZ99" s="16" t="s">
        <v>101</v>
      </c>
      <c r="BA99" s="16">
        <v>9105110000</v>
      </c>
      <c r="BB99" s="16" t="s">
        <v>102</v>
      </c>
      <c r="BC99" s="5" t="s">
        <v>77</v>
      </c>
      <c r="BD99" s="16">
        <v>20</v>
      </c>
      <c r="BE99" s="21">
        <v>40</v>
      </c>
      <c r="BF99" s="16" t="s">
        <v>433</v>
      </c>
      <c r="BG99" s="16" t="s">
        <v>434</v>
      </c>
      <c r="BH99" s="16" t="s">
        <v>435</v>
      </c>
      <c r="BI99" s="16" t="s">
        <v>436</v>
      </c>
      <c r="BJ99" s="53"/>
    </row>
    <row r="100" spans="1:62" s="16" customFormat="1" ht="39.950000000000003" customHeight="1">
      <c r="A100" s="50" t="s">
        <v>119</v>
      </c>
      <c r="B100" s="16" t="s">
        <v>414</v>
      </c>
      <c r="C100" s="16" t="s">
        <v>63</v>
      </c>
      <c r="D100" s="16" t="s">
        <v>415</v>
      </c>
      <c r="E100" s="16" t="s">
        <v>416</v>
      </c>
      <c r="F100" s="16" t="s">
        <v>443</v>
      </c>
      <c r="G100" s="16" t="s">
        <v>444</v>
      </c>
      <c r="H100" s="16" t="s">
        <v>445</v>
      </c>
      <c r="I100" s="19">
        <v>3660491209176</v>
      </c>
      <c r="J100" s="19">
        <v>810011121638</v>
      </c>
      <c r="K100" s="78">
        <v>59.9</v>
      </c>
      <c r="L100" s="79">
        <v>59.9</v>
      </c>
      <c r="M100" s="24" t="s">
        <v>420</v>
      </c>
      <c r="N100" s="22" t="s">
        <v>421</v>
      </c>
      <c r="O100" s="16" t="s">
        <v>422</v>
      </c>
      <c r="P100" s="4" t="s">
        <v>72</v>
      </c>
      <c r="Q100" s="16" t="s">
        <v>73</v>
      </c>
      <c r="R100" s="16" t="s">
        <v>423</v>
      </c>
      <c r="S100" s="22" t="s">
        <v>75</v>
      </c>
      <c r="T100" s="16" t="s">
        <v>76</v>
      </c>
      <c r="U100" s="16" t="s">
        <v>77</v>
      </c>
      <c r="V100" s="22" t="s">
        <v>78</v>
      </c>
      <c r="W100" s="16" t="s">
        <v>79</v>
      </c>
      <c r="X100" s="16" t="s">
        <v>80</v>
      </c>
      <c r="Y100" s="22" t="s">
        <v>81</v>
      </c>
      <c r="Z100" s="22" t="s">
        <v>82</v>
      </c>
      <c r="AA100" s="22">
        <v>1</v>
      </c>
      <c r="AB100" s="22">
        <v>1</v>
      </c>
      <c r="AC100" s="22" t="s">
        <v>424</v>
      </c>
      <c r="AD100" s="21" t="s">
        <v>350</v>
      </c>
      <c r="AE100" s="22" t="s">
        <v>85</v>
      </c>
      <c r="AF100" s="22" t="s">
        <v>133</v>
      </c>
      <c r="AG100" s="22" t="s">
        <v>87</v>
      </c>
      <c r="AH100" s="21" t="s">
        <v>353</v>
      </c>
      <c r="AI100" s="21" t="s">
        <v>89</v>
      </c>
      <c r="AJ100" s="16" t="s">
        <v>93</v>
      </c>
      <c r="AK100" s="16" t="s">
        <v>78</v>
      </c>
      <c r="AL100" s="4" t="s">
        <v>78</v>
      </c>
      <c r="AM100" s="4" t="s">
        <v>78</v>
      </c>
      <c r="AN100" s="16" t="s">
        <v>93</v>
      </c>
      <c r="AO100" s="16" t="s">
        <v>78</v>
      </c>
      <c r="AP100" s="16" t="s">
        <v>78</v>
      </c>
      <c r="AQ100" s="16" t="s">
        <v>78</v>
      </c>
      <c r="AR100" s="22" t="s">
        <v>425</v>
      </c>
      <c r="AS100" s="22" t="s">
        <v>426</v>
      </c>
      <c r="AT100" s="22" t="s">
        <v>427</v>
      </c>
      <c r="AU100" s="22" t="s">
        <v>428</v>
      </c>
      <c r="AV100" s="22" t="s">
        <v>429</v>
      </c>
      <c r="AW100" s="22" t="s">
        <v>430</v>
      </c>
      <c r="AX100" s="22" t="s">
        <v>431</v>
      </c>
      <c r="AY100" s="22" t="s">
        <v>432</v>
      </c>
      <c r="AZ100" s="16" t="s">
        <v>101</v>
      </c>
      <c r="BA100" s="16">
        <v>9105110000</v>
      </c>
      <c r="BB100" s="16" t="s">
        <v>102</v>
      </c>
      <c r="BC100" s="5" t="s">
        <v>77</v>
      </c>
      <c r="BD100" s="16">
        <v>20</v>
      </c>
      <c r="BE100" s="21">
        <v>40</v>
      </c>
      <c r="BF100" s="16" t="s">
        <v>433</v>
      </c>
      <c r="BG100" s="16" t="s">
        <v>434</v>
      </c>
      <c r="BH100" s="16" t="s">
        <v>435</v>
      </c>
      <c r="BI100" s="16" t="s">
        <v>436</v>
      </c>
      <c r="BJ100" s="53"/>
    </row>
    <row r="101" spans="1:62" s="16" customFormat="1" ht="39.950000000000003" customHeight="1">
      <c r="A101" s="50" t="s">
        <v>119</v>
      </c>
      <c r="B101" s="16" t="s">
        <v>414</v>
      </c>
      <c r="C101" s="16" t="s">
        <v>63</v>
      </c>
      <c r="D101" s="16" t="s">
        <v>415</v>
      </c>
      <c r="E101" s="16" t="s">
        <v>416</v>
      </c>
      <c r="F101" s="16" t="s">
        <v>446</v>
      </c>
      <c r="G101" s="16" t="s">
        <v>447</v>
      </c>
      <c r="H101" s="16" t="s">
        <v>448</v>
      </c>
      <c r="I101" s="19">
        <v>3660491209152</v>
      </c>
      <c r="J101" s="19">
        <v>810011121614</v>
      </c>
      <c r="K101" s="78">
        <v>59.9</v>
      </c>
      <c r="L101" s="79">
        <v>59.9</v>
      </c>
      <c r="M101" s="24" t="s">
        <v>420</v>
      </c>
      <c r="N101" s="22" t="s">
        <v>421</v>
      </c>
      <c r="O101" s="16" t="s">
        <v>422</v>
      </c>
      <c r="P101" s="4" t="s">
        <v>72</v>
      </c>
      <c r="Q101" s="16" t="s">
        <v>73</v>
      </c>
      <c r="R101" s="16" t="s">
        <v>423</v>
      </c>
      <c r="S101" s="22" t="s">
        <v>75</v>
      </c>
      <c r="T101" s="16" t="s">
        <v>76</v>
      </c>
      <c r="U101" s="16" t="s">
        <v>77</v>
      </c>
      <c r="V101" s="22" t="s">
        <v>78</v>
      </c>
      <c r="W101" s="16" t="s">
        <v>79</v>
      </c>
      <c r="X101" s="16" t="s">
        <v>80</v>
      </c>
      <c r="Y101" s="22" t="s">
        <v>81</v>
      </c>
      <c r="Z101" s="22" t="s">
        <v>82</v>
      </c>
      <c r="AA101" s="22">
        <v>1</v>
      </c>
      <c r="AB101" s="22">
        <v>1</v>
      </c>
      <c r="AC101" s="22" t="s">
        <v>424</v>
      </c>
      <c r="AD101" s="21" t="s">
        <v>350</v>
      </c>
      <c r="AE101" s="22" t="s">
        <v>85</v>
      </c>
      <c r="AF101" s="22" t="s">
        <v>133</v>
      </c>
      <c r="AG101" s="22" t="s">
        <v>87</v>
      </c>
      <c r="AH101" s="21" t="s">
        <v>353</v>
      </c>
      <c r="AI101" s="21" t="s">
        <v>89</v>
      </c>
      <c r="AJ101" s="16" t="s">
        <v>93</v>
      </c>
      <c r="AK101" s="16" t="s">
        <v>78</v>
      </c>
      <c r="AL101" s="4" t="s">
        <v>78</v>
      </c>
      <c r="AM101" s="4" t="s">
        <v>78</v>
      </c>
      <c r="AN101" s="16" t="s">
        <v>93</v>
      </c>
      <c r="AO101" s="16" t="s">
        <v>78</v>
      </c>
      <c r="AP101" s="16" t="s">
        <v>78</v>
      </c>
      <c r="AQ101" s="16" t="s">
        <v>78</v>
      </c>
      <c r="AR101" s="22" t="s">
        <v>425</v>
      </c>
      <c r="AS101" s="22" t="s">
        <v>426</v>
      </c>
      <c r="AT101" s="22" t="s">
        <v>427</v>
      </c>
      <c r="AU101" s="22" t="s">
        <v>428</v>
      </c>
      <c r="AV101" s="22" t="s">
        <v>429</v>
      </c>
      <c r="AW101" s="22" t="s">
        <v>430</v>
      </c>
      <c r="AX101" s="22" t="s">
        <v>431</v>
      </c>
      <c r="AY101" s="22" t="s">
        <v>432</v>
      </c>
      <c r="AZ101" s="16" t="s">
        <v>101</v>
      </c>
      <c r="BA101" s="16">
        <v>9105110000</v>
      </c>
      <c r="BB101" s="16" t="s">
        <v>102</v>
      </c>
      <c r="BC101" s="5" t="s">
        <v>77</v>
      </c>
      <c r="BD101" s="16">
        <v>20</v>
      </c>
      <c r="BE101" s="21">
        <v>40</v>
      </c>
      <c r="BF101" s="16" t="s">
        <v>433</v>
      </c>
      <c r="BG101" s="16" t="s">
        <v>434</v>
      </c>
      <c r="BH101" s="16" t="s">
        <v>435</v>
      </c>
      <c r="BI101" s="16" t="s">
        <v>436</v>
      </c>
      <c r="BJ101" s="53"/>
    </row>
  </sheetData>
  <phoneticPr fontId="9" type="noConversion"/>
  <conditionalFormatting sqref="A1:A9 A38:A1048576">
    <cfRule type="containsText" dxfId="1874" priority="56" operator="containsText" text="NEW">
      <formula>NOT(ISERROR(SEARCH("NEW",A1)))</formula>
    </cfRule>
    <cfRule type="containsText" dxfId="1873" priority="55" operator="containsText" text="COLLEC">
      <formula>NOT(ISERROR(SEARCH("COLLEC",A1)))</formula>
    </cfRule>
  </conditionalFormatting>
  <conditionalFormatting sqref="A1:A1048576">
    <cfRule type="containsText" dxfId="1872" priority="47" operator="containsText" text="ON REQUEST">
      <formula>NOT(ISERROR(SEARCH("ON REQUEST",A1)))</formula>
    </cfRule>
    <cfRule type="containsText" dxfId="1871" priority="46" operator="containsText" text="NEW COLOR">
      <formula>NOT(ISERROR(SEARCH("NEW COLOR",A1)))</formula>
    </cfRule>
    <cfRule type="containsText" dxfId="1870" priority="45" operator="containsText" text="NEXT YEAR RELEASE">
      <formula>NOT(ISERROR(SEARCH("NEXT YEAR RELEASE",A1)))</formula>
    </cfRule>
  </conditionalFormatting>
  <conditionalFormatting sqref="A8:A9">
    <cfRule type="containsText" dxfId="1869" priority="1" operator="containsText" text="TBC">
      <formula>NOT(ISERROR(SEARCH("TBC",A8)))</formula>
    </cfRule>
  </conditionalFormatting>
  <conditionalFormatting sqref="A8:A37">
    <cfRule type="containsText" dxfId="1868" priority="50" operator="containsText" text="NEW">
      <formula>NOT(ISERROR(SEARCH("NEW",A8)))</formula>
    </cfRule>
    <cfRule type="containsText" dxfId="1867" priority="49" operator="containsText" text="COLLEC">
      <formula>NOT(ISERROR(SEARCH("COLLEC",A8)))</formula>
    </cfRule>
    <cfRule type="containsText" dxfId="1866" priority="43" operator="containsText" text="COLLEC">
      <formula>NOT(ISERROR(SEARCH("COLLEC",A8)))</formula>
    </cfRule>
    <cfRule type="containsText" dxfId="1865" priority="44" operator="containsText" text="TBC">
      <formula>NOT(ISERROR(SEARCH("TBC",A8)))</formula>
    </cfRule>
    <cfRule type="containsText" dxfId="1864" priority="42" operator="containsText" text="NEW">
      <formula>NOT(ISERROR(SEARCH("NEW",A8)))</formula>
    </cfRule>
    <cfRule type="containsText" dxfId="1863" priority="41" operator="containsText" text="PROMO">
      <formula>NOT(ISERROR(SEARCH("PROMO",A8)))</formula>
    </cfRule>
    <cfRule type="containsText" dxfId="1862" priority="40" operator="containsText" text="ARCHIVES">
      <formula>NOT(ISERROR(SEARCH("ARCHIVES",A8)))</formula>
    </cfRule>
    <cfRule type="containsText" dxfId="1861" priority="39" operator="containsText" text="NEXT">
      <formula>NOT(ISERROR(SEARCH("NEXT",A8)))</formula>
    </cfRule>
  </conditionalFormatting>
  <conditionalFormatting sqref="A8:E37 A38:J101 A102:XFD1048576 AC2:AC7 R8:AN37 BD8:XFD41 BJ7:XFD7 M8:P37 AL24:AM101 M42:XFD101">
    <cfRule type="containsText" dxfId="1860" priority="48" operator="containsText" text="TBC">
      <formula>NOT(ISERROR(SEARCH("TBC",A2)))</formula>
    </cfRule>
  </conditionalFormatting>
  <conditionalFormatting sqref="A1:XFD1 A2:H7 K2:AW2 M3:AW7 BD8:BD37 AO9:BD22 BB23:BD23 AO24:BD37 AO8:BB37 AY2:XFD6 K3:L101 AY7:BI7 AK8:AM37 BC8:BC41 M38:BB41 X39:BC49">
    <cfRule type="containsText" dxfId="1859" priority="54" operator="containsText" text="TBC">
      <formula>NOT(ISERROR(SEARCH("TBC",A1)))</formula>
    </cfRule>
  </conditionalFormatting>
  <conditionalFormatting sqref="B8:B37">
    <cfRule type="containsText" dxfId="1858" priority="36" operator="containsText" text="TBC">
      <formula>NOT(ISERROR(SEARCH("TBC",B8)))</formula>
    </cfRule>
    <cfRule type="containsText" dxfId="1857" priority="35" operator="containsText" text="NEW COLOR">
      <formula>NOT(ISERROR(SEARCH("NEW COLOR",B8)))</formula>
    </cfRule>
    <cfRule type="containsText" dxfId="1856" priority="34" operator="containsText" text="NEXT YEAR RELEASE">
      <formula>NOT(ISERROR(SEARCH("NEXT YEAR RELEASE",B8)))</formula>
    </cfRule>
  </conditionalFormatting>
  <conditionalFormatting sqref="E8:E37">
    <cfRule type="containsText" dxfId="1855" priority="29" operator="containsText" text="NEW COLOR">
      <formula>NOT(ISERROR(SEARCH("NEW COLOR",E8)))</formula>
    </cfRule>
    <cfRule type="containsText" dxfId="1854" priority="30" operator="containsText" text="TBC">
      <formula>NOT(ISERROR(SEARCH("TBC",E8)))</formula>
    </cfRule>
    <cfRule type="containsText" dxfId="1853" priority="28" operator="containsText" text="NEXT YEAR RELEASE">
      <formula>NOT(ISERROR(SEARCH("NEXT YEAR RELEASE",E8)))</formula>
    </cfRule>
  </conditionalFormatting>
  <conditionalFormatting sqref="F8:H37">
    <cfRule type="containsText" dxfId="1852" priority="12" operator="containsText" text="TBC">
      <formula>NOT(ISERROR(SEARCH("TBC",F8)))</formula>
    </cfRule>
  </conditionalFormatting>
  <conditionalFormatting sqref="I2:J7">
    <cfRule type="containsText" dxfId="1851" priority="4" operator="containsText" text="UPCOMING">
      <formula>NOT(ISERROR(SEARCH("UPCOMING",I2)))</formula>
    </cfRule>
    <cfRule type="containsText" dxfId="1850" priority="5" operator="containsText" text="TBC">
      <formula>NOT(ISERROR(SEARCH("TBC",I2)))</formula>
    </cfRule>
  </conditionalFormatting>
  <conditionalFormatting sqref="I8:J27 I29:J37">
    <cfRule type="containsText" dxfId="1849" priority="11" operator="containsText" text="TBC">
      <formula>NOT(ISERROR(SEARCH("TBC",I8)))</formula>
    </cfRule>
  </conditionalFormatting>
  <conditionalFormatting sqref="I28:J28">
    <cfRule type="containsText" dxfId="1848" priority="6" operator="containsText" text="TBC">
      <formula>NOT(ISERROR(SEARCH("TBC",I28)))</formula>
    </cfRule>
  </conditionalFormatting>
  <conditionalFormatting sqref="K2:L101">
    <cfRule type="containsText" dxfId="1847" priority="7" operator="containsText" text="TBC">
      <formula>NOT(ISERROR(SEARCH("TBC",K2)))</formula>
    </cfRule>
  </conditionalFormatting>
  <conditionalFormatting sqref="K2:AW2 K3:L101 A8:J101 A1:XFD1 A2:H7 AY2:XFD7 M3:AW7 M8:XFD101 A102:XFD1048576">
    <cfRule type="containsText" dxfId="1846" priority="8" operator="containsText" text="UPCOMING">
      <formula>NOT(ISERROR(SEARCH("UPCOMING",A1)))</formula>
    </cfRule>
  </conditionalFormatting>
  <conditionalFormatting sqref="Q8:Q37">
    <cfRule type="containsText" dxfId="1845" priority="27" operator="containsText" text="TBC">
      <formula>NOT(ISERROR(SEARCH("TBC",Q8)))</formula>
    </cfRule>
  </conditionalFormatting>
  <conditionalFormatting sqref="S8:S37">
    <cfRule type="containsText" dxfId="1844" priority="22" operator="containsText" text="NEW COLOR">
      <formula>NOT(ISERROR(SEARCH("NEW COLOR",S8)))</formula>
    </cfRule>
    <cfRule type="containsText" dxfId="1843" priority="21" operator="containsText" text="NEXT YEAR RELEASE">
      <formula>NOT(ISERROR(SEARCH("NEXT YEAR RELEASE",S8)))</formula>
    </cfRule>
  </conditionalFormatting>
  <conditionalFormatting sqref="T8:T37">
    <cfRule type="containsText" dxfId="1842" priority="19" operator="containsText" text="NEXT YEAR RELEASE">
      <formula>NOT(ISERROR(SEARCH("NEXT YEAR RELEASE",T8)))</formula>
    </cfRule>
    <cfRule type="containsText" dxfId="1841" priority="20" operator="containsText" text="NEW COLOR">
      <formula>NOT(ISERROR(SEARCH("NEW COLOR",T8)))</formula>
    </cfRule>
  </conditionalFormatting>
  <conditionalFormatting sqref="U8:U37">
    <cfRule type="containsText" dxfId="1840" priority="18" operator="containsText" text="NEW COLOR">
      <formula>NOT(ISERROR(SEARCH("NEW COLOR",U8)))</formula>
    </cfRule>
    <cfRule type="containsText" dxfId="1839" priority="17" operator="containsText" text="NEXT YEAR RELEASE">
      <formula>NOT(ISERROR(SEARCH("NEXT YEAR RELEASE",U8)))</formula>
    </cfRule>
  </conditionalFormatting>
  <conditionalFormatting sqref="AC2:AC7 W8:AC37">
    <cfRule type="containsText" dxfId="1838" priority="37" operator="containsText" text="NEXT YEAR RELEASE">
      <formula>NOT(ISERROR(SEARCH("NEXT YEAR RELEASE",W2)))</formula>
    </cfRule>
    <cfRule type="containsText" dxfId="1837" priority="38" operator="containsText" text="NEW COLOR">
      <formula>NOT(ISERROR(SEARCH("NEW COLOR",W2)))</formula>
    </cfRule>
  </conditionalFormatting>
  <conditionalFormatting sqref="AX2:AX7">
    <cfRule type="containsText" dxfId="1836" priority="3" operator="containsText" text="TBC">
      <formula>NOT(ISERROR(SEARCH("TBC",AX2)))</formula>
    </cfRule>
    <cfRule type="containsText" dxfId="1835" priority="2" operator="containsText" text="UPCOMING">
      <formula>NOT(ISERROR(SEARCH("UPCOMING",AX2)))</formula>
    </cfRule>
  </conditionalFormatting>
  <conditionalFormatting sqref="BB8:BB37">
    <cfRule type="containsText" dxfId="1834" priority="10" operator="containsText" text="NEW COLOR">
      <formula>NOT(ISERROR(SEARCH("NEW COLOR",BB8)))</formula>
    </cfRule>
    <cfRule type="containsText" dxfId="1833" priority="9" operator="containsText" text="NEXT YEAR RELEASE">
      <formula>NOT(ISERROR(SEARCH("NEXT YEAR RELEASE",BB8)))</formula>
    </cfRule>
  </conditionalFormatting>
  <conditionalFormatting sqref="BD8:BD37">
    <cfRule type="containsText" dxfId="1832" priority="14" operator="containsText" text="NEW COLOR">
      <formula>NOT(ISERROR(SEARCH("NEW COLOR",BD8)))</formula>
    </cfRule>
    <cfRule type="containsText" dxfId="1831" priority="13" operator="containsText" text="NEXT YEAR RELEASE">
      <formula>NOT(ISERROR(SEARCH("NEXT YEAR RELEASE",BD8)))</formula>
    </cfRule>
  </conditionalFormatting>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40AE6-4FB0-5B41-8B3E-2CD3C65EF55E}">
  <sheetPr>
    <tabColor rgb="FFC00000"/>
  </sheetPr>
  <dimension ref="A1:BJ21"/>
  <sheetViews>
    <sheetView showGridLines="0" topLeftCell="A7" zoomScale="90" zoomScaleNormal="90" workbookViewId="0">
      <pane xSplit="8" topLeftCell="I1" activePane="topRight" state="frozen"/>
      <selection pane="topRight" activeCell="J20" sqref="J20"/>
    </sheetView>
  </sheetViews>
  <sheetFormatPr defaultColWidth="40.875" defaultRowHeight="39.950000000000003" customHeight="1"/>
  <cols>
    <col min="1" max="1" width="18.625" style="46" customWidth="1"/>
    <col min="2" max="2" width="16.125" style="4" customWidth="1"/>
    <col min="3" max="3" width="30.5" style="4" customWidth="1"/>
    <col min="4" max="4" width="66.375" style="4" customWidth="1"/>
    <col min="5" max="5" width="16.875" style="4" customWidth="1"/>
    <col min="6" max="6" width="20.875" style="4" customWidth="1"/>
    <col min="7" max="7" width="14.375" style="4" customWidth="1"/>
    <col min="8" max="8" width="19" style="4" customWidth="1"/>
    <col min="9" max="12" width="20.875" style="4" customWidth="1"/>
    <col min="13" max="13" width="52.375" style="4" customWidth="1"/>
    <col min="14" max="14" width="40" style="4" customWidth="1"/>
    <col min="15" max="15" width="31.375" style="4" customWidth="1"/>
    <col min="16" max="16" width="27.5" style="4" customWidth="1"/>
    <col min="17" max="17" width="29" style="4" customWidth="1"/>
    <col min="18" max="18" width="29.5" style="4" customWidth="1"/>
    <col min="19" max="20" width="28.5" style="4" customWidth="1"/>
    <col min="21" max="21" width="20.875" style="4" customWidth="1"/>
    <col min="22" max="22" width="30.125" style="4" customWidth="1"/>
    <col min="23" max="26" width="20.875" style="4" customWidth="1"/>
    <col min="27" max="27" width="23.5" style="4" customWidth="1"/>
    <col min="28" max="29" width="20.875" style="4" customWidth="1"/>
    <col min="30" max="30" width="26.875" style="4" customWidth="1"/>
    <col min="31" max="31" width="29.625" style="4" customWidth="1"/>
    <col min="32" max="32" width="26.125" style="4" customWidth="1"/>
    <col min="33" max="33" width="22.625" style="4" customWidth="1"/>
    <col min="34" max="43" width="20.875" style="4" customWidth="1"/>
    <col min="44" max="45" width="21.625" style="4" customWidth="1"/>
    <col min="46" max="52" width="20.875" style="4" customWidth="1"/>
    <col min="53" max="53" width="21.125" style="4" customWidth="1"/>
    <col min="54" max="61" width="20.875" style="4" customWidth="1"/>
    <col min="62" max="16384" width="40.875" style="4"/>
  </cols>
  <sheetData>
    <row r="1" spans="1:62" s="46" customFormat="1" ht="80.099999999999994" customHeight="1">
      <c r="A1" s="45" t="s">
        <v>0</v>
      </c>
      <c r="B1" s="45" t="s">
        <v>1</v>
      </c>
      <c r="C1" s="45" t="s">
        <v>2</v>
      </c>
      <c r="D1" s="45" t="s">
        <v>3</v>
      </c>
      <c r="E1" s="45" t="s">
        <v>4</v>
      </c>
      <c r="F1" s="45" t="s">
        <v>5</v>
      </c>
      <c r="G1" s="45" t="s">
        <v>6</v>
      </c>
      <c r="H1" s="45" t="s">
        <v>7</v>
      </c>
      <c r="I1" s="45" t="s">
        <v>8</v>
      </c>
      <c r="J1" s="45" t="s">
        <v>9</v>
      </c>
      <c r="K1" s="45" t="s">
        <v>10</v>
      </c>
      <c r="L1" s="45" t="s">
        <v>11</v>
      </c>
      <c r="M1" s="45" t="s">
        <v>12</v>
      </c>
      <c r="N1" s="45" t="s">
        <v>13</v>
      </c>
      <c r="O1" s="45" t="s">
        <v>14</v>
      </c>
      <c r="P1" s="45" t="s">
        <v>15</v>
      </c>
      <c r="Q1" s="45" t="s">
        <v>16</v>
      </c>
      <c r="R1" s="45" t="s">
        <v>17</v>
      </c>
      <c r="S1" s="45" t="s">
        <v>18</v>
      </c>
      <c r="T1" s="45" t="s">
        <v>19</v>
      </c>
      <c r="U1" s="45" t="s">
        <v>20</v>
      </c>
      <c r="V1" s="45" t="s">
        <v>21</v>
      </c>
      <c r="W1" s="45" t="s">
        <v>22</v>
      </c>
      <c r="X1" s="45" t="s">
        <v>23</v>
      </c>
      <c r="Y1" s="45" t="s">
        <v>24</v>
      </c>
      <c r="Z1" s="45" t="s">
        <v>25</v>
      </c>
      <c r="AA1" s="45" t="s">
        <v>26</v>
      </c>
      <c r="AB1" s="45" t="s">
        <v>27</v>
      </c>
      <c r="AC1" s="45" t="s">
        <v>28</v>
      </c>
      <c r="AD1" s="45" t="s">
        <v>29</v>
      </c>
      <c r="AE1" s="45" t="s">
        <v>30</v>
      </c>
      <c r="AF1" s="45" t="s">
        <v>31</v>
      </c>
      <c r="AG1" s="45" t="s">
        <v>32</v>
      </c>
      <c r="AH1" s="45" t="s">
        <v>33</v>
      </c>
      <c r="AI1" s="45" t="s">
        <v>34</v>
      </c>
      <c r="AJ1" s="45" t="s">
        <v>449</v>
      </c>
      <c r="AK1" s="45" t="s">
        <v>35</v>
      </c>
      <c r="AL1" s="45" t="s">
        <v>36</v>
      </c>
      <c r="AM1" s="45" t="s">
        <v>39</v>
      </c>
      <c r="AN1" s="45" t="s">
        <v>40</v>
      </c>
      <c r="AO1" s="45" t="s">
        <v>41</v>
      </c>
      <c r="AP1" s="45" t="s">
        <v>42</v>
      </c>
      <c r="AQ1" s="45" t="s">
        <v>2312</v>
      </c>
      <c r="AR1" s="45" t="s">
        <v>2313</v>
      </c>
      <c r="AS1" s="45" t="s">
        <v>43</v>
      </c>
      <c r="AT1" s="45" t="s">
        <v>44</v>
      </c>
      <c r="AU1" s="45" t="s">
        <v>45</v>
      </c>
      <c r="AV1" s="45" t="s">
        <v>46</v>
      </c>
      <c r="AW1" s="45" t="s">
        <v>47</v>
      </c>
      <c r="AX1" s="45" t="s">
        <v>48</v>
      </c>
      <c r="AY1" s="45" t="s">
        <v>49</v>
      </c>
      <c r="AZ1" s="45" t="s">
        <v>50</v>
      </c>
      <c r="BA1" s="45" t="s">
        <v>51</v>
      </c>
      <c r="BB1" s="45" t="s">
        <v>52</v>
      </c>
      <c r="BC1" s="45" t="s">
        <v>53</v>
      </c>
      <c r="BD1" s="45" t="s">
        <v>55</v>
      </c>
      <c r="BE1" s="45" t="s">
        <v>56</v>
      </c>
      <c r="BF1" s="45" t="s">
        <v>57</v>
      </c>
      <c r="BG1" s="45" t="s">
        <v>58</v>
      </c>
      <c r="BH1" s="45" t="s">
        <v>59</v>
      </c>
      <c r="BI1" s="45" t="s">
        <v>60</v>
      </c>
    </row>
    <row r="2" spans="1:62" ht="39.950000000000003" customHeight="1">
      <c r="A2" s="60" t="s">
        <v>224</v>
      </c>
      <c r="B2" s="56">
        <v>2023</v>
      </c>
      <c r="C2" s="6" t="s">
        <v>453</v>
      </c>
      <c r="D2" s="6" t="s">
        <v>3164</v>
      </c>
      <c r="E2" s="6" t="s">
        <v>590</v>
      </c>
      <c r="F2" s="6" t="s">
        <v>3165</v>
      </c>
      <c r="G2" s="4" t="s">
        <v>3166</v>
      </c>
      <c r="H2" s="4" t="s">
        <v>124</v>
      </c>
      <c r="I2" s="18">
        <v>3660491207592</v>
      </c>
      <c r="J2" s="18">
        <v>810011120051</v>
      </c>
      <c r="K2" s="80">
        <v>39.9</v>
      </c>
      <c r="L2" s="81">
        <v>39.9</v>
      </c>
      <c r="M2" s="54" t="s">
        <v>592</v>
      </c>
      <c r="N2" s="9" t="s">
        <v>593</v>
      </c>
      <c r="O2" s="6" t="s">
        <v>348</v>
      </c>
      <c r="P2" s="6" t="s">
        <v>518</v>
      </c>
      <c r="Q2" s="6" t="s">
        <v>128</v>
      </c>
      <c r="R2" s="9" t="s">
        <v>520</v>
      </c>
      <c r="S2" s="9" t="s">
        <v>75</v>
      </c>
      <c r="T2" s="6" t="s">
        <v>76</v>
      </c>
      <c r="U2" s="6" t="s">
        <v>77</v>
      </c>
      <c r="V2" s="6" t="s">
        <v>78</v>
      </c>
      <c r="W2" s="6" t="s">
        <v>124</v>
      </c>
      <c r="X2" s="6" t="s">
        <v>484</v>
      </c>
      <c r="Y2" s="6" t="s">
        <v>81</v>
      </c>
      <c r="Z2" s="6" t="s">
        <v>82</v>
      </c>
      <c r="AA2" s="6">
        <v>1</v>
      </c>
      <c r="AB2" s="6">
        <v>1</v>
      </c>
      <c r="AC2" s="6" t="s">
        <v>83</v>
      </c>
      <c r="AD2" s="6" t="s">
        <v>485</v>
      </c>
      <c r="AE2" s="6" t="s">
        <v>486</v>
      </c>
      <c r="AF2" s="6" t="s">
        <v>487</v>
      </c>
      <c r="AG2" s="6" t="s">
        <v>488</v>
      </c>
      <c r="AH2" s="6" t="s">
        <v>489</v>
      </c>
      <c r="AI2" s="6" t="s">
        <v>490</v>
      </c>
      <c r="AJ2" s="6" t="s">
        <v>77</v>
      </c>
      <c r="AK2" s="6" t="s">
        <v>77</v>
      </c>
      <c r="AL2" s="6" t="s">
        <v>493</v>
      </c>
      <c r="AM2" s="6" t="s">
        <v>93</v>
      </c>
      <c r="AN2" s="6" t="s">
        <v>78</v>
      </c>
      <c r="AO2" s="6" t="s">
        <v>78</v>
      </c>
      <c r="AP2" s="6" t="s">
        <v>78</v>
      </c>
      <c r="AQ2" s="6" t="s">
        <v>78</v>
      </c>
      <c r="AR2" s="6" t="s">
        <v>78</v>
      </c>
      <c r="AS2" s="6" t="s">
        <v>594</v>
      </c>
      <c r="AT2" s="6" t="s">
        <v>595</v>
      </c>
      <c r="AU2" s="9" t="s">
        <v>596</v>
      </c>
      <c r="AV2" s="6" t="s">
        <v>597</v>
      </c>
      <c r="AW2" s="6" t="s">
        <v>598</v>
      </c>
      <c r="AX2" s="6" t="s">
        <v>599</v>
      </c>
      <c r="AY2" s="6" t="s">
        <v>600</v>
      </c>
      <c r="AZ2" s="6" t="s">
        <v>601</v>
      </c>
      <c r="BA2" s="6" t="s">
        <v>101</v>
      </c>
      <c r="BB2" s="7">
        <v>8518210000</v>
      </c>
      <c r="BC2" s="6" t="s">
        <v>102</v>
      </c>
      <c r="BD2" s="6" t="s">
        <v>78</v>
      </c>
      <c r="BE2" s="6">
        <v>40</v>
      </c>
      <c r="BF2" s="9" t="s">
        <v>3101</v>
      </c>
      <c r="BG2" s="6" t="s">
        <v>3102</v>
      </c>
      <c r="BH2" s="6" t="s">
        <v>3103</v>
      </c>
      <c r="BI2" s="6" t="s">
        <v>3104</v>
      </c>
    </row>
    <row r="3" spans="1:62" s="1" customFormat="1" ht="39.950000000000003" customHeight="1">
      <c r="A3" s="60" t="s">
        <v>224</v>
      </c>
      <c r="B3" s="4">
        <v>2023</v>
      </c>
      <c r="C3" s="4" t="s">
        <v>63</v>
      </c>
      <c r="D3" s="4" t="s">
        <v>3167</v>
      </c>
      <c r="E3" s="4" t="s">
        <v>274</v>
      </c>
      <c r="F3" s="4" t="s">
        <v>3168</v>
      </c>
      <c r="G3" s="4" t="s">
        <v>3166</v>
      </c>
      <c r="H3" s="4" t="s">
        <v>124</v>
      </c>
      <c r="I3" s="18">
        <v>3660491207608</v>
      </c>
      <c r="J3" s="18">
        <v>810011120068</v>
      </c>
      <c r="K3" s="78">
        <v>49.9</v>
      </c>
      <c r="L3" s="79">
        <v>49.9</v>
      </c>
      <c r="M3" s="24" t="s">
        <v>125</v>
      </c>
      <c r="N3" s="21" t="s">
        <v>276</v>
      </c>
      <c r="O3" s="4" t="s">
        <v>127</v>
      </c>
      <c r="P3" s="21" t="s">
        <v>277</v>
      </c>
      <c r="Q3" s="4" t="s">
        <v>278</v>
      </c>
      <c r="R3" s="4" t="s">
        <v>129</v>
      </c>
      <c r="S3" s="21" t="s">
        <v>279</v>
      </c>
      <c r="T3" s="4" t="s">
        <v>280</v>
      </c>
      <c r="U3" s="4" t="s">
        <v>78</v>
      </c>
      <c r="V3" s="21" t="s">
        <v>78</v>
      </c>
      <c r="W3" s="21" t="s">
        <v>78</v>
      </c>
      <c r="X3" s="4" t="s">
        <v>78</v>
      </c>
      <c r="Y3" s="21" t="s">
        <v>78</v>
      </c>
      <c r="Z3" s="21" t="s">
        <v>281</v>
      </c>
      <c r="AA3" s="21" t="s">
        <v>78</v>
      </c>
      <c r="AB3" s="21" t="s">
        <v>78</v>
      </c>
      <c r="AC3" s="21" t="s">
        <v>78</v>
      </c>
      <c r="AD3" s="21" t="s">
        <v>78</v>
      </c>
      <c r="AE3" s="21" t="s">
        <v>78</v>
      </c>
      <c r="AF3" s="21" t="s">
        <v>78</v>
      </c>
      <c r="AG3" s="21" t="s">
        <v>78</v>
      </c>
      <c r="AH3" s="21" t="s">
        <v>78</v>
      </c>
      <c r="AI3" s="21" t="s">
        <v>78</v>
      </c>
      <c r="AJ3" s="21" t="s">
        <v>77</v>
      </c>
      <c r="AK3" s="4" t="s">
        <v>93</v>
      </c>
      <c r="AL3" s="4" t="s">
        <v>78</v>
      </c>
      <c r="AM3" s="4" t="s">
        <v>93</v>
      </c>
      <c r="AN3" s="4" t="s">
        <v>78</v>
      </c>
      <c r="AO3" s="4" t="s">
        <v>78</v>
      </c>
      <c r="AP3" s="4" t="s">
        <v>78</v>
      </c>
      <c r="AQ3" s="4" t="s">
        <v>78</v>
      </c>
      <c r="AR3" s="4" t="s">
        <v>78</v>
      </c>
      <c r="AS3" s="21" t="s">
        <v>282</v>
      </c>
      <c r="AT3" s="21" t="s">
        <v>283</v>
      </c>
      <c r="AU3" s="21" t="s">
        <v>284</v>
      </c>
      <c r="AV3" s="21" t="s">
        <v>285</v>
      </c>
      <c r="AW3" s="21" t="s">
        <v>286</v>
      </c>
      <c r="AX3" s="4" t="s">
        <v>287</v>
      </c>
      <c r="AY3" s="21" t="s">
        <v>288</v>
      </c>
      <c r="AZ3" s="21" t="s">
        <v>289</v>
      </c>
      <c r="BA3" s="4" t="s">
        <v>101</v>
      </c>
      <c r="BB3" s="4">
        <v>9105110000</v>
      </c>
      <c r="BC3" s="4" t="s">
        <v>290</v>
      </c>
      <c r="BD3" s="4">
        <v>20</v>
      </c>
      <c r="BE3" s="21">
        <v>40</v>
      </c>
      <c r="BF3" s="4" t="s">
        <v>291</v>
      </c>
      <c r="BG3" s="4" t="s">
        <v>292</v>
      </c>
      <c r="BH3" s="4" t="s">
        <v>293</v>
      </c>
      <c r="BI3" s="4" t="s">
        <v>294</v>
      </c>
      <c r="BJ3" s="40"/>
    </row>
    <row r="4" spans="1:62" ht="39.950000000000003" customHeight="1">
      <c r="A4" s="60" t="s">
        <v>224</v>
      </c>
      <c r="B4" s="56">
        <v>2023</v>
      </c>
      <c r="C4" s="6" t="s">
        <v>818</v>
      </c>
      <c r="D4" s="6" t="s">
        <v>3169</v>
      </c>
      <c r="E4" s="6" t="s">
        <v>1171</v>
      </c>
      <c r="F4" s="6" t="s">
        <v>3170</v>
      </c>
      <c r="G4" s="4" t="s">
        <v>3166</v>
      </c>
      <c r="H4" s="4" t="s">
        <v>124</v>
      </c>
      <c r="I4" s="18">
        <v>3660491207615</v>
      </c>
      <c r="J4" s="18">
        <v>810011120075</v>
      </c>
      <c r="K4" s="80">
        <v>59.9</v>
      </c>
      <c r="L4" s="81">
        <v>59.9</v>
      </c>
      <c r="M4" s="54" t="s">
        <v>1173</v>
      </c>
      <c r="N4" s="9" t="s">
        <v>1174</v>
      </c>
      <c r="O4" s="6" t="s">
        <v>348</v>
      </c>
      <c r="P4" s="6" t="s">
        <v>518</v>
      </c>
      <c r="Q4" s="6" t="s">
        <v>128</v>
      </c>
      <c r="R4" s="9" t="s">
        <v>859</v>
      </c>
      <c r="S4" s="9" t="s">
        <v>75</v>
      </c>
      <c r="T4" s="6" t="s">
        <v>76</v>
      </c>
      <c r="U4" s="6" t="s">
        <v>77</v>
      </c>
      <c r="V4" s="6" t="s">
        <v>78</v>
      </c>
      <c r="W4" s="6" t="s">
        <v>124</v>
      </c>
      <c r="X4" s="6" t="s">
        <v>130</v>
      </c>
      <c r="Y4" s="6" t="s">
        <v>81</v>
      </c>
      <c r="Z4" s="6" t="s">
        <v>82</v>
      </c>
      <c r="AA4" s="6">
        <v>1</v>
      </c>
      <c r="AB4" s="6">
        <v>1</v>
      </c>
      <c r="AC4" s="6" t="s">
        <v>83</v>
      </c>
      <c r="AD4" s="6" t="s">
        <v>391</v>
      </c>
      <c r="AE4" s="6" t="s">
        <v>392</v>
      </c>
      <c r="AF4" s="6" t="s">
        <v>3109</v>
      </c>
      <c r="AG4" s="9" t="s">
        <v>993</v>
      </c>
      <c r="AH4" s="6" t="s">
        <v>393</v>
      </c>
      <c r="AI4" s="6" t="s">
        <v>394</v>
      </c>
      <c r="AJ4" s="6" t="s">
        <v>77</v>
      </c>
      <c r="AK4" s="6" t="s">
        <v>93</v>
      </c>
      <c r="AL4" s="6" t="s">
        <v>78</v>
      </c>
      <c r="AM4" s="6" t="s">
        <v>527</v>
      </c>
      <c r="AN4" s="6" t="s">
        <v>1176</v>
      </c>
      <c r="AO4" s="6" t="s">
        <v>355</v>
      </c>
      <c r="AP4" s="6" t="s">
        <v>887</v>
      </c>
      <c r="AQ4" s="6" t="s">
        <v>78</v>
      </c>
      <c r="AR4" s="6" t="s">
        <v>78</v>
      </c>
      <c r="AS4" s="6" t="s">
        <v>1177</v>
      </c>
      <c r="AT4" s="6" t="s">
        <v>1178</v>
      </c>
      <c r="AU4" s="9" t="s">
        <v>1179</v>
      </c>
      <c r="AV4" s="6" t="s">
        <v>918</v>
      </c>
      <c r="AW4" s="6" t="s">
        <v>1181</v>
      </c>
      <c r="AX4" s="6" t="s">
        <v>1182</v>
      </c>
      <c r="AY4" s="6" t="s">
        <v>1183</v>
      </c>
      <c r="AZ4" s="6" t="s">
        <v>922</v>
      </c>
      <c r="BA4" s="6" t="s">
        <v>101</v>
      </c>
      <c r="BB4" s="7">
        <v>9405209990</v>
      </c>
      <c r="BC4" s="6" t="s">
        <v>102</v>
      </c>
      <c r="BD4" s="6">
        <v>20</v>
      </c>
      <c r="BE4" s="6">
        <v>40</v>
      </c>
      <c r="BF4" s="9" t="s">
        <v>3110</v>
      </c>
      <c r="BG4" s="6" t="s">
        <v>3111</v>
      </c>
      <c r="BH4" s="6" t="s">
        <v>3112</v>
      </c>
      <c r="BI4" s="6" t="s">
        <v>3113</v>
      </c>
    </row>
    <row r="5" spans="1:62" s="1" customFormat="1" ht="39.950000000000003" customHeight="1">
      <c r="A5" s="60" t="s">
        <v>224</v>
      </c>
      <c r="B5" s="4">
        <v>2023</v>
      </c>
      <c r="C5" s="4" t="s">
        <v>453</v>
      </c>
      <c r="D5" s="4" t="s">
        <v>3171</v>
      </c>
      <c r="E5" s="4" t="s">
        <v>765</v>
      </c>
      <c r="F5" s="4" t="s">
        <v>3172</v>
      </c>
      <c r="G5" s="4" t="s">
        <v>3166</v>
      </c>
      <c r="H5" s="4" t="s">
        <v>124</v>
      </c>
      <c r="I5" s="18">
        <v>3660491207622</v>
      </c>
      <c r="J5" s="18">
        <v>810011120082</v>
      </c>
      <c r="K5" s="78">
        <v>69.900000000000006</v>
      </c>
      <c r="L5" s="79">
        <v>69.900000000000006</v>
      </c>
      <c r="M5" s="24" t="s">
        <v>767</v>
      </c>
      <c r="N5" s="21" t="s">
        <v>768</v>
      </c>
      <c r="O5" s="4" t="s">
        <v>769</v>
      </c>
      <c r="P5" s="21" t="s">
        <v>770</v>
      </c>
      <c r="Q5" s="4" t="s">
        <v>3116</v>
      </c>
      <c r="R5" s="4" t="s">
        <v>772</v>
      </c>
      <c r="S5" s="21" t="s">
        <v>75</v>
      </c>
      <c r="T5" s="4" t="s">
        <v>76</v>
      </c>
      <c r="U5" s="4" t="s">
        <v>77</v>
      </c>
      <c r="V5" s="21" t="s">
        <v>78</v>
      </c>
      <c r="W5" s="21" t="s">
        <v>124</v>
      </c>
      <c r="X5" s="4" t="s">
        <v>3117</v>
      </c>
      <c r="Y5" s="21" t="s">
        <v>81</v>
      </c>
      <c r="Z5" s="21" t="s">
        <v>82</v>
      </c>
      <c r="AA5" s="21">
        <v>1</v>
      </c>
      <c r="AB5" s="21">
        <v>1</v>
      </c>
      <c r="AC5" s="21" t="s">
        <v>424</v>
      </c>
      <c r="AD5" s="21" t="s">
        <v>350</v>
      </c>
      <c r="AE5" s="21" t="s">
        <v>85</v>
      </c>
      <c r="AF5" s="21" t="s">
        <v>774</v>
      </c>
      <c r="AG5" s="21" t="s">
        <v>87</v>
      </c>
      <c r="AH5" s="21" t="s">
        <v>775</v>
      </c>
      <c r="AI5" s="21" t="s">
        <v>569</v>
      </c>
      <c r="AJ5" s="21" t="s">
        <v>77</v>
      </c>
      <c r="AK5" s="4" t="s">
        <v>77</v>
      </c>
      <c r="AL5" s="4" t="s">
        <v>90</v>
      </c>
      <c r="AM5" s="4" t="s">
        <v>777</v>
      </c>
      <c r="AN5" s="4" t="s">
        <v>78</v>
      </c>
      <c r="AO5" s="4" t="s">
        <v>78</v>
      </c>
      <c r="AP5" s="4" t="s">
        <v>78</v>
      </c>
      <c r="AQ5" s="4" t="s">
        <v>78</v>
      </c>
      <c r="AR5" s="4" t="s">
        <v>78</v>
      </c>
      <c r="AS5" s="21" t="s">
        <v>778</v>
      </c>
      <c r="AT5" s="21" t="s">
        <v>779</v>
      </c>
      <c r="AU5" s="21" t="s">
        <v>780</v>
      </c>
      <c r="AV5" s="21" t="s">
        <v>781</v>
      </c>
      <c r="AW5" s="21" t="s">
        <v>782</v>
      </c>
      <c r="AX5" s="4" t="s">
        <v>432</v>
      </c>
      <c r="AY5" s="21" t="s">
        <v>3118</v>
      </c>
      <c r="AZ5" s="21" t="s">
        <v>784</v>
      </c>
      <c r="BA5" s="4" t="s">
        <v>101</v>
      </c>
      <c r="BB5" s="4">
        <v>8527190000</v>
      </c>
      <c r="BC5" s="4" t="s">
        <v>102</v>
      </c>
      <c r="BD5" s="4">
        <v>10</v>
      </c>
      <c r="BE5" s="21">
        <v>20</v>
      </c>
      <c r="BF5" s="4" t="s">
        <v>785</v>
      </c>
      <c r="BG5" s="4" t="s">
        <v>786</v>
      </c>
      <c r="BH5" s="4" t="s">
        <v>787</v>
      </c>
      <c r="BI5" s="4" t="s">
        <v>788</v>
      </c>
      <c r="BJ5" s="40"/>
    </row>
    <row r="6" spans="1:62" ht="80.25" customHeight="1">
      <c r="A6" s="60" t="s">
        <v>224</v>
      </c>
      <c r="B6" s="56">
        <v>2023</v>
      </c>
      <c r="C6" s="6" t="s">
        <v>72</v>
      </c>
      <c r="D6" s="9" t="s">
        <v>3173</v>
      </c>
      <c r="E6" s="6" t="s">
        <v>72</v>
      </c>
      <c r="F6" s="6" t="s">
        <v>3174</v>
      </c>
      <c r="G6" s="4" t="s">
        <v>3166</v>
      </c>
      <c r="H6" s="4" t="s">
        <v>124</v>
      </c>
      <c r="I6" s="18">
        <v>3660491207639</v>
      </c>
      <c r="J6" s="18">
        <v>810011120099</v>
      </c>
      <c r="K6" s="78">
        <v>199.9</v>
      </c>
      <c r="L6" s="79">
        <v>199.9</v>
      </c>
      <c r="M6" s="54" t="s">
        <v>72</v>
      </c>
      <c r="N6" s="9" t="s">
        <v>72</v>
      </c>
      <c r="O6" s="6" t="s">
        <v>72</v>
      </c>
      <c r="P6" s="6" t="s">
        <v>72</v>
      </c>
      <c r="Q6" s="6" t="s">
        <v>72</v>
      </c>
      <c r="R6" s="9" t="s">
        <v>72</v>
      </c>
      <c r="S6" s="9" t="s">
        <v>3121</v>
      </c>
      <c r="T6" s="6" t="s">
        <v>72</v>
      </c>
      <c r="U6" s="6" t="s">
        <v>72</v>
      </c>
      <c r="V6" s="6" t="s">
        <v>72</v>
      </c>
      <c r="W6" s="6" t="s">
        <v>72</v>
      </c>
      <c r="X6" s="4" t="s">
        <v>72</v>
      </c>
      <c r="Y6" s="21" t="s">
        <v>72</v>
      </c>
      <c r="Z6" s="21" t="s">
        <v>72</v>
      </c>
      <c r="AA6" s="21" t="s">
        <v>72</v>
      </c>
      <c r="AB6" s="21" t="s">
        <v>72</v>
      </c>
      <c r="AC6" s="21" t="s">
        <v>72</v>
      </c>
      <c r="AD6" s="21" t="s">
        <v>72</v>
      </c>
      <c r="AE6" s="21" t="s">
        <v>72</v>
      </c>
      <c r="AF6" s="21" t="s">
        <v>72</v>
      </c>
      <c r="AG6" s="21" t="s">
        <v>72</v>
      </c>
      <c r="AH6" s="21" t="s">
        <v>72</v>
      </c>
      <c r="AI6" s="21" t="s">
        <v>72</v>
      </c>
      <c r="AJ6" s="21" t="s">
        <v>72</v>
      </c>
      <c r="AK6" s="4" t="s">
        <v>72</v>
      </c>
      <c r="AL6" s="4" t="s">
        <v>72</v>
      </c>
      <c r="AM6" s="4" t="s">
        <v>72</v>
      </c>
      <c r="AN6" s="4" t="s">
        <v>72</v>
      </c>
      <c r="AO6" s="4" t="s">
        <v>72</v>
      </c>
      <c r="AP6" s="4" t="s">
        <v>72</v>
      </c>
      <c r="AQ6" s="4" t="s">
        <v>72</v>
      </c>
      <c r="AR6" s="4" t="s">
        <v>72</v>
      </c>
      <c r="AS6" s="21" t="s">
        <v>72</v>
      </c>
      <c r="AT6" s="21" t="s">
        <v>72</v>
      </c>
      <c r="AU6" s="9" t="s">
        <v>3122</v>
      </c>
      <c r="AV6" s="6" t="s">
        <v>3123</v>
      </c>
      <c r="AW6" s="6" t="s">
        <v>72</v>
      </c>
      <c r="AX6" s="6" t="s">
        <v>72</v>
      </c>
      <c r="AY6" s="21" t="s">
        <v>3124</v>
      </c>
      <c r="AZ6" s="6" t="s">
        <v>3125</v>
      </c>
      <c r="BA6" s="6" t="s">
        <v>101</v>
      </c>
      <c r="BB6" s="7">
        <v>9405209990</v>
      </c>
      <c r="BC6" s="6" t="s">
        <v>102</v>
      </c>
      <c r="BD6" s="4" t="s">
        <v>78</v>
      </c>
      <c r="BE6" s="6">
        <v>10</v>
      </c>
      <c r="BF6" s="4" t="s">
        <v>3126</v>
      </c>
      <c r="BG6" s="4" t="s">
        <v>3127</v>
      </c>
      <c r="BH6" s="4" t="s">
        <v>3128</v>
      </c>
      <c r="BI6" s="4" t="s">
        <v>3129</v>
      </c>
    </row>
    <row r="7" spans="1:62" s="1" customFormat="1" ht="39.950000000000003" customHeight="1">
      <c r="A7" s="60" t="s">
        <v>224</v>
      </c>
      <c r="B7" s="4">
        <v>2023</v>
      </c>
      <c r="C7" s="4" t="s">
        <v>453</v>
      </c>
      <c r="D7" s="4" t="s">
        <v>3175</v>
      </c>
      <c r="E7" s="4" t="s">
        <v>590</v>
      </c>
      <c r="F7" s="4" t="s">
        <v>3176</v>
      </c>
      <c r="G7" s="4" t="s">
        <v>3177</v>
      </c>
      <c r="H7" s="4" t="s">
        <v>124</v>
      </c>
      <c r="I7" s="18">
        <v>3660491207721</v>
      </c>
      <c r="J7" s="18">
        <v>810011120181</v>
      </c>
      <c r="K7" s="80">
        <v>39.9</v>
      </c>
      <c r="L7" s="81">
        <v>39.9</v>
      </c>
      <c r="M7" s="24" t="s">
        <v>592</v>
      </c>
      <c r="N7" s="21" t="s">
        <v>593</v>
      </c>
      <c r="O7" s="4" t="s">
        <v>348</v>
      </c>
      <c r="P7" s="21" t="s">
        <v>518</v>
      </c>
      <c r="Q7" s="6" t="s">
        <v>128</v>
      </c>
      <c r="R7" s="4" t="s">
        <v>520</v>
      </c>
      <c r="S7" s="21" t="s">
        <v>75</v>
      </c>
      <c r="T7" s="4" t="s">
        <v>76</v>
      </c>
      <c r="U7" s="4" t="s">
        <v>77</v>
      </c>
      <c r="V7" s="21" t="s">
        <v>78</v>
      </c>
      <c r="W7" s="21" t="s">
        <v>124</v>
      </c>
      <c r="X7" s="4" t="s">
        <v>484</v>
      </c>
      <c r="Y7" s="21" t="s">
        <v>81</v>
      </c>
      <c r="Z7" s="21" t="s">
        <v>82</v>
      </c>
      <c r="AA7" s="21">
        <v>1</v>
      </c>
      <c r="AB7" s="21">
        <v>1</v>
      </c>
      <c r="AC7" s="21" t="s">
        <v>83</v>
      </c>
      <c r="AD7" s="21" t="s">
        <v>485</v>
      </c>
      <c r="AE7" s="21" t="s">
        <v>486</v>
      </c>
      <c r="AF7" s="6" t="s">
        <v>487</v>
      </c>
      <c r="AG7" s="6" t="s">
        <v>488</v>
      </c>
      <c r="AH7" s="6" t="s">
        <v>489</v>
      </c>
      <c r="AI7" s="6" t="s">
        <v>490</v>
      </c>
      <c r="AJ7" s="21" t="s">
        <v>77</v>
      </c>
      <c r="AK7" s="4" t="s">
        <v>77</v>
      </c>
      <c r="AL7" s="4" t="s">
        <v>493</v>
      </c>
      <c r="AM7" s="4" t="s">
        <v>93</v>
      </c>
      <c r="AN7" s="6" t="s">
        <v>78</v>
      </c>
      <c r="AO7" s="6" t="s">
        <v>78</v>
      </c>
      <c r="AP7" s="4" t="s">
        <v>78</v>
      </c>
      <c r="AQ7" s="4" t="s">
        <v>78</v>
      </c>
      <c r="AR7" s="4" t="s">
        <v>78</v>
      </c>
      <c r="AS7" s="6" t="s">
        <v>594</v>
      </c>
      <c r="AT7" s="6" t="s">
        <v>595</v>
      </c>
      <c r="AU7" s="9" t="s">
        <v>596</v>
      </c>
      <c r="AV7" s="6" t="s">
        <v>597</v>
      </c>
      <c r="AW7" s="6" t="s">
        <v>598</v>
      </c>
      <c r="AX7" s="6" t="s">
        <v>599</v>
      </c>
      <c r="AY7" s="6" t="s">
        <v>600</v>
      </c>
      <c r="AZ7" s="6" t="s">
        <v>601</v>
      </c>
      <c r="BA7" s="4" t="s">
        <v>101</v>
      </c>
      <c r="BB7" s="4">
        <v>8518210000</v>
      </c>
      <c r="BC7" s="4" t="s">
        <v>102</v>
      </c>
      <c r="BD7" s="4" t="s">
        <v>78</v>
      </c>
      <c r="BE7" s="6">
        <v>40</v>
      </c>
      <c r="BF7" s="9" t="s">
        <v>3101</v>
      </c>
      <c r="BG7" s="6" t="s">
        <v>3102</v>
      </c>
      <c r="BH7" s="6" t="s">
        <v>3103</v>
      </c>
      <c r="BI7" s="6" t="s">
        <v>3104</v>
      </c>
      <c r="BJ7" s="40"/>
    </row>
    <row r="8" spans="1:62" ht="39.950000000000003" customHeight="1">
      <c r="A8" s="60" t="s">
        <v>224</v>
      </c>
      <c r="B8" s="56">
        <v>2023</v>
      </c>
      <c r="C8" s="6" t="s">
        <v>63</v>
      </c>
      <c r="D8" s="6" t="s">
        <v>3178</v>
      </c>
      <c r="E8" s="6" t="s">
        <v>274</v>
      </c>
      <c r="F8" s="6" t="s">
        <v>3179</v>
      </c>
      <c r="G8" s="4" t="s">
        <v>3177</v>
      </c>
      <c r="H8" s="4" t="s">
        <v>124</v>
      </c>
      <c r="I8" s="18">
        <v>3660491207738</v>
      </c>
      <c r="J8" s="18">
        <v>810011120198</v>
      </c>
      <c r="K8" s="78">
        <v>49.9</v>
      </c>
      <c r="L8" s="79">
        <v>49.9</v>
      </c>
      <c r="M8" s="54" t="s">
        <v>125</v>
      </c>
      <c r="N8" s="9" t="s">
        <v>276</v>
      </c>
      <c r="O8" s="6" t="s">
        <v>127</v>
      </c>
      <c r="P8" s="6" t="s">
        <v>277</v>
      </c>
      <c r="Q8" s="4" t="s">
        <v>278</v>
      </c>
      <c r="R8" s="9" t="s">
        <v>129</v>
      </c>
      <c r="S8" s="9" t="s">
        <v>279</v>
      </c>
      <c r="T8" s="6" t="s">
        <v>280</v>
      </c>
      <c r="U8" s="6" t="s">
        <v>78</v>
      </c>
      <c r="V8" s="6" t="s">
        <v>78</v>
      </c>
      <c r="W8" s="6" t="s">
        <v>78</v>
      </c>
      <c r="X8" s="6" t="s">
        <v>78</v>
      </c>
      <c r="Y8" s="6" t="s">
        <v>78</v>
      </c>
      <c r="Z8" s="6" t="s">
        <v>281</v>
      </c>
      <c r="AA8" s="6" t="s">
        <v>78</v>
      </c>
      <c r="AB8" s="6" t="s">
        <v>78</v>
      </c>
      <c r="AC8" s="6" t="s">
        <v>78</v>
      </c>
      <c r="AD8" s="6" t="s">
        <v>78</v>
      </c>
      <c r="AE8" s="6" t="s">
        <v>78</v>
      </c>
      <c r="AF8" s="21" t="s">
        <v>78</v>
      </c>
      <c r="AG8" s="21" t="s">
        <v>78</v>
      </c>
      <c r="AH8" s="21" t="s">
        <v>78</v>
      </c>
      <c r="AI8" s="21" t="s">
        <v>78</v>
      </c>
      <c r="AJ8" s="6" t="s">
        <v>77</v>
      </c>
      <c r="AK8" s="6" t="s">
        <v>93</v>
      </c>
      <c r="AL8" s="6" t="s">
        <v>78</v>
      </c>
      <c r="AM8" s="6" t="s">
        <v>93</v>
      </c>
      <c r="AN8" s="4" t="s">
        <v>78</v>
      </c>
      <c r="AO8" s="4" t="s">
        <v>78</v>
      </c>
      <c r="AP8" s="6" t="s">
        <v>78</v>
      </c>
      <c r="AQ8" s="6" t="s">
        <v>78</v>
      </c>
      <c r="AR8" s="6" t="s">
        <v>78</v>
      </c>
      <c r="AS8" s="21" t="s">
        <v>282</v>
      </c>
      <c r="AT8" s="21" t="s">
        <v>283</v>
      </c>
      <c r="AU8" s="21" t="s">
        <v>284</v>
      </c>
      <c r="AV8" s="21" t="s">
        <v>285</v>
      </c>
      <c r="AW8" s="21" t="s">
        <v>286</v>
      </c>
      <c r="AX8" s="4" t="s">
        <v>287</v>
      </c>
      <c r="AY8" s="21" t="s">
        <v>288</v>
      </c>
      <c r="AZ8" s="21" t="s">
        <v>289</v>
      </c>
      <c r="BA8" s="6" t="s">
        <v>101</v>
      </c>
      <c r="BB8" s="7">
        <v>9105110000</v>
      </c>
      <c r="BC8" s="6" t="s">
        <v>290</v>
      </c>
      <c r="BD8" s="6">
        <v>20</v>
      </c>
      <c r="BE8" s="21">
        <v>40</v>
      </c>
      <c r="BF8" s="4" t="s">
        <v>291</v>
      </c>
      <c r="BG8" s="4" t="s">
        <v>292</v>
      </c>
      <c r="BH8" s="4" t="s">
        <v>293</v>
      </c>
      <c r="BI8" s="4" t="s">
        <v>294</v>
      </c>
    </row>
    <row r="9" spans="1:62" s="1" customFormat="1" ht="39.950000000000003" customHeight="1">
      <c r="A9" s="60" t="s">
        <v>224</v>
      </c>
      <c r="B9" s="4">
        <v>2023</v>
      </c>
      <c r="C9" s="4" t="s">
        <v>818</v>
      </c>
      <c r="D9" s="4" t="s">
        <v>3180</v>
      </c>
      <c r="E9" s="4" t="s">
        <v>1171</v>
      </c>
      <c r="F9" s="4" t="s">
        <v>3181</v>
      </c>
      <c r="G9" s="4" t="s">
        <v>3177</v>
      </c>
      <c r="H9" s="4" t="s">
        <v>124</v>
      </c>
      <c r="I9" s="18">
        <v>3660491207745</v>
      </c>
      <c r="J9" s="18">
        <v>810011120204</v>
      </c>
      <c r="K9" s="80">
        <v>59.9</v>
      </c>
      <c r="L9" s="81">
        <v>59.9</v>
      </c>
      <c r="M9" s="24" t="s">
        <v>1173</v>
      </c>
      <c r="N9" s="21" t="s">
        <v>1174</v>
      </c>
      <c r="O9" s="4" t="s">
        <v>348</v>
      </c>
      <c r="P9" s="21" t="s">
        <v>518</v>
      </c>
      <c r="Q9" s="6" t="s">
        <v>128</v>
      </c>
      <c r="R9" s="4" t="s">
        <v>859</v>
      </c>
      <c r="S9" s="21" t="s">
        <v>75</v>
      </c>
      <c r="T9" s="4" t="s">
        <v>76</v>
      </c>
      <c r="U9" s="4" t="s">
        <v>77</v>
      </c>
      <c r="V9" s="21" t="s">
        <v>78</v>
      </c>
      <c r="W9" s="21" t="s">
        <v>124</v>
      </c>
      <c r="X9" s="4" t="s">
        <v>130</v>
      </c>
      <c r="Y9" s="21" t="s">
        <v>81</v>
      </c>
      <c r="Z9" s="21" t="s">
        <v>82</v>
      </c>
      <c r="AA9" s="21">
        <v>1</v>
      </c>
      <c r="AB9" s="21">
        <v>1</v>
      </c>
      <c r="AC9" s="21" t="s">
        <v>83</v>
      </c>
      <c r="AD9" s="21" t="s">
        <v>391</v>
      </c>
      <c r="AE9" s="21" t="s">
        <v>392</v>
      </c>
      <c r="AF9" s="6" t="s">
        <v>3109</v>
      </c>
      <c r="AG9" s="9" t="s">
        <v>993</v>
      </c>
      <c r="AH9" s="6" t="s">
        <v>393</v>
      </c>
      <c r="AI9" s="6" t="s">
        <v>394</v>
      </c>
      <c r="AJ9" s="21" t="s">
        <v>77</v>
      </c>
      <c r="AK9" s="4" t="s">
        <v>93</v>
      </c>
      <c r="AL9" s="4" t="s">
        <v>78</v>
      </c>
      <c r="AM9" s="4" t="s">
        <v>527</v>
      </c>
      <c r="AN9" s="6" t="s">
        <v>1176</v>
      </c>
      <c r="AO9" s="6" t="s">
        <v>355</v>
      </c>
      <c r="AP9" s="4" t="s">
        <v>887</v>
      </c>
      <c r="AQ9" s="4" t="s">
        <v>78</v>
      </c>
      <c r="AR9" s="4" t="s">
        <v>78</v>
      </c>
      <c r="AS9" s="6" t="s">
        <v>1177</v>
      </c>
      <c r="AT9" s="6" t="s">
        <v>1178</v>
      </c>
      <c r="AU9" s="9" t="s">
        <v>1179</v>
      </c>
      <c r="AV9" s="6" t="s">
        <v>918</v>
      </c>
      <c r="AW9" s="6" t="s">
        <v>1181</v>
      </c>
      <c r="AX9" s="6" t="s">
        <v>1182</v>
      </c>
      <c r="AY9" s="6" t="s">
        <v>1183</v>
      </c>
      <c r="AZ9" s="6" t="s">
        <v>922</v>
      </c>
      <c r="BA9" s="4" t="s">
        <v>101</v>
      </c>
      <c r="BB9" s="4">
        <v>9405209990</v>
      </c>
      <c r="BC9" s="4" t="s">
        <v>102</v>
      </c>
      <c r="BD9" s="4">
        <v>20</v>
      </c>
      <c r="BE9" s="6">
        <v>40</v>
      </c>
      <c r="BF9" s="9" t="s">
        <v>3110</v>
      </c>
      <c r="BG9" s="6" t="s">
        <v>3111</v>
      </c>
      <c r="BH9" s="6" t="s">
        <v>3112</v>
      </c>
      <c r="BI9" s="6" t="s">
        <v>3113</v>
      </c>
      <c r="BJ9" s="40"/>
    </row>
    <row r="10" spans="1:62" ht="39.950000000000003" customHeight="1">
      <c r="A10" s="60" t="s">
        <v>224</v>
      </c>
      <c r="B10" s="56">
        <v>2023</v>
      </c>
      <c r="C10" s="6" t="s">
        <v>453</v>
      </c>
      <c r="D10" s="6" t="s">
        <v>3182</v>
      </c>
      <c r="E10" s="6" t="s">
        <v>765</v>
      </c>
      <c r="F10" s="6" t="s">
        <v>3183</v>
      </c>
      <c r="G10" s="4" t="s">
        <v>3177</v>
      </c>
      <c r="H10" s="4" t="s">
        <v>124</v>
      </c>
      <c r="I10" s="18">
        <v>3660491207752</v>
      </c>
      <c r="J10" s="18">
        <v>810011120211</v>
      </c>
      <c r="K10" s="78">
        <v>69.900000000000006</v>
      </c>
      <c r="L10" s="79">
        <v>69.900000000000006</v>
      </c>
      <c r="M10" s="54" t="s">
        <v>767</v>
      </c>
      <c r="N10" s="9" t="s">
        <v>768</v>
      </c>
      <c r="O10" s="6" t="s">
        <v>769</v>
      </c>
      <c r="P10" s="6" t="s">
        <v>770</v>
      </c>
      <c r="Q10" s="4" t="s">
        <v>3116</v>
      </c>
      <c r="R10" s="9" t="s">
        <v>772</v>
      </c>
      <c r="S10" s="9" t="s">
        <v>75</v>
      </c>
      <c r="T10" s="6" t="s">
        <v>76</v>
      </c>
      <c r="U10" s="6" t="s">
        <v>77</v>
      </c>
      <c r="V10" s="6" t="s">
        <v>78</v>
      </c>
      <c r="W10" s="6" t="s">
        <v>124</v>
      </c>
      <c r="X10" s="6" t="s">
        <v>3117</v>
      </c>
      <c r="Y10" s="6" t="s">
        <v>81</v>
      </c>
      <c r="Z10" s="6" t="s">
        <v>82</v>
      </c>
      <c r="AA10" s="6">
        <v>1</v>
      </c>
      <c r="AB10" s="6">
        <v>1</v>
      </c>
      <c r="AC10" s="6" t="s">
        <v>424</v>
      </c>
      <c r="AD10" s="6" t="s">
        <v>350</v>
      </c>
      <c r="AE10" s="6" t="s">
        <v>85</v>
      </c>
      <c r="AF10" s="21" t="s">
        <v>774</v>
      </c>
      <c r="AG10" s="21" t="s">
        <v>87</v>
      </c>
      <c r="AH10" s="21" t="s">
        <v>775</v>
      </c>
      <c r="AI10" s="21" t="s">
        <v>569</v>
      </c>
      <c r="AJ10" s="6" t="s">
        <v>77</v>
      </c>
      <c r="AK10" s="6" t="s">
        <v>77</v>
      </c>
      <c r="AL10" s="6" t="s">
        <v>90</v>
      </c>
      <c r="AM10" s="6" t="s">
        <v>777</v>
      </c>
      <c r="AN10" s="4" t="s">
        <v>78</v>
      </c>
      <c r="AO10" s="4" t="s">
        <v>78</v>
      </c>
      <c r="AP10" s="6" t="s">
        <v>78</v>
      </c>
      <c r="AQ10" s="6" t="s">
        <v>78</v>
      </c>
      <c r="AR10" s="6" t="s">
        <v>78</v>
      </c>
      <c r="AS10" s="21" t="s">
        <v>778</v>
      </c>
      <c r="AT10" s="21" t="s">
        <v>779</v>
      </c>
      <c r="AU10" s="21" t="s">
        <v>780</v>
      </c>
      <c r="AV10" s="21" t="s">
        <v>781</v>
      </c>
      <c r="AW10" s="21" t="s">
        <v>782</v>
      </c>
      <c r="AX10" s="4" t="s">
        <v>432</v>
      </c>
      <c r="AY10" s="21" t="s">
        <v>3118</v>
      </c>
      <c r="AZ10" s="21" t="s">
        <v>784</v>
      </c>
      <c r="BA10" s="6" t="s">
        <v>101</v>
      </c>
      <c r="BB10" s="7">
        <v>8527190000</v>
      </c>
      <c r="BC10" s="6" t="s">
        <v>102</v>
      </c>
      <c r="BD10" s="6">
        <v>10</v>
      </c>
      <c r="BE10" s="21">
        <v>20</v>
      </c>
      <c r="BF10" s="4" t="s">
        <v>785</v>
      </c>
      <c r="BG10" s="4" t="s">
        <v>786</v>
      </c>
      <c r="BH10" s="4" t="s">
        <v>787</v>
      </c>
      <c r="BI10" s="4" t="s">
        <v>788</v>
      </c>
    </row>
    <row r="11" spans="1:62" ht="80.25" customHeight="1">
      <c r="A11" s="60" t="s">
        <v>224</v>
      </c>
      <c r="B11" s="56">
        <v>2023</v>
      </c>
      <c r="C11" s="6" t="s">
        <v>72</v>
      </c>
      <c r="D11" s="9" t="s">
        <v>3184</v>
      </c>
      <c r="E11" s="6" t="s">
        <v>72</v>
      </c>
      <c r="F11" s="6" t="s">
        <v>3185</v>
      </c>
      <c r="G11" s="4" t="s">
        <v>3177</v>
      </c>
      <c r="H11" s="4" t="s">
        <v>124</v>
      </c>
      <c r="I11" s="18">
        <v>3660491209244</v>
      </c>
      <c r="J11" s="18">
        <v>810011121706</v>
      </c>
      <c r="K11" s="78">
        <v>199.9</v>
      </c>
      <c r="L11" s="79">
        <v>199.9</v>
      </c>
      <c r="M11" s="54" t="s">
        <v>72</v>
      </c>
      <c r="N11" s="9" t="s">
        <v>72</v>
      </c>
      <c r="O11" s="6" t="s">
        <v>72</v>
      </c>
      <c r="P11" s="6" t="s">
        <v>72</v>
      </c>
      <c r="Q11" s="6" t="s">
        <v>72</v>
      </c>
      <c r="R11" s="9" t="s">
        <v>72</v>
      </c>
      <c r="S11" s="9" t="s">
        <v>3121</v>
      </c>
      <c r="T11" s="6" t="s">
        <v>72</v>
      </c>
      <c r="U11" s="6" t="s">
        <v>72</v>
      </c>
      <c r="V11" s="6" t="s">
        <v>72</v>
      </c>
      <c r="W11" s="6" t="s">
        <v>72</v>
      </c>
      <c r="X11" s="4" t="s">
        <v>72</v>
      </c>
      <c r="Y11" s="21" t="s">
        <v>72</v>
      </c>
      <c r="Z11" s="21" t="s">
        <v>72</v>
      </c>
      <c r="AA11" s="21" t="s">
        <v>72</v>
      </c>
      <c r="AB11" s="21" t="s">
        <v>72</v>
      </c>
      <c r="AC11" s="21" t="s">
        <v>72</v>
      </c>
      <c r="AD11" s="21" t="s">
        <v>72</v>
      </c>
      <c r="AE11" s="21" t="s">
        <v>72</v>
      </c>
      <c r="AF11" s="21" t="s">
        <v>72</v>
      </c>
      <c r="AG11" s="21" t="s">
        <v>72</v>
      </c>
      <c r="AH11" s="21" t="s">
        <v>72</v>
      </c>
      <c r="AI11" s="21" t="s">
        <v>72</v>
      </c>
      <c r="AJ11" s="21" t="s">
        <v>72</v>
      </c>
      <c r="AK11" s="4" t="s">
        <v>72</v>
      </c>
      <c r="AL11" s="4" t="s">
        <v>72</v>
      </c>
      <c r="AM11" s="4" t="s">
        <v>72</v>
      </c>
      <c r="AN11" s="4" t="s">
        <v>72</v>
      </c>
      <c r="AO11" s="4" t="s">
        <v>72</v>
      </c>
      <c r="AP11" s="4" t="s">
        <v>72</v>
      </c>
      <c r="AQ11" s="4" t="s">
        <v>72</v>
      </c>
      <c r="AR11" s="4" t="s">
        <v>72</v>
      </c>
      <c r="AS11" s="21" t="s">
        <v>72</v>
      </c>
      <c r="AT11" s="21" t="s">
        <v>72</v>
      </c>
      <c r="AU11" s="9" t="s">
        <v>3122</v>
      </c>
      <c r="AV11" s="6" t="s">
        <v>3123</v>
      </c>
      <c r="AW11" s="6" t="s">
        <v>72</v>
      </c>
      <c r="AX11" s="6" t="s">
        <v>72</v>
      </c>
      <c r="AY11" s="21" t="s">
        <v>3124</v>
      </c>
      <c r="AZ11" s="6" t="s">
        <v>3125</v>
      </c>
      <c r="BA11" s="6" t="s">
        <v>101</v>
      </c>
      <c r="BB11" s="7">
        <v>9405209990</v>
      </c>
      <c r="BC11" s="6" t="s">
        <v>102</v>
      </c>
      <c r="BD11" s="4" t="s">
        <v>78</v>
      </c>
      <c r="BE11" s="6">
        <v>10</v>
      </c>
      <c r="BF11" s="4" t="s">
        <v>3126</v>
      </c>
      <c r="BG11" s="4" t="s">
        <v>3127</v>
      </c>
      <c r="BH11" s="4" t="s">
        <v>3128</v>
      </c>
      <c r="BI11" s="4" t="s">
        <v>3129</v>
      </c>
    </row>
    <row r="12" spans="1:62" ht="39.950000000000003" customHeight="1">
      <c r="A12" s="60" t="s">
        <v>224</v>
      </c>
      <c r="B12" s="56">
        <v>2023</v>
      </c>
      <c r="C12" s="6" t="s">
        <v>453</v>
      </c>
      <c r="D12" s="6" t="s">
        <v>3175</v>
      </c>
      <c r="E12" s="6" t="s">
        <v>590</v>
      </c>
      <c r="F12" s="6" t="s">
        <v>3186</v>
      </c>
      <c r="G12" s="4" t="s">
        <v>3187</v>
      </c>
      <c r="H12" s="4" t="s">
        <v>79</v>
      </c>
      <c r="I12" s="18">
        <v>3660491207769</v>
      </c>
      <c r="J12" s="18">
        <v>810011120228</v>
      </c>
      <c r="K12" s="80">
        <v>39.9</v>
      </c>
      <c r="L12" s="81">
        <v>39.9</v>
      </c>
      <c r="M12" s="54" t="s">
        <v>592</v>
      </c>
      <c r="N12" s="9" t="s">
        <v>593</v>
      </c>
      <c r="O12" s="6" t="s">
        <v>348</v>
      </c>
      <c r="P12" s="6" t="s">
        <v>518</v>
      </c>
      <c r="Q12" s="6" t="s">
        <v>128</v>
      </c>
      <c r="R12" s="9" t="s">
        <v>520</v>
      </c>
      <c r="S12" s="9" t="s">
        <v>75</v>
      </c>
      <c r="T12" s="6" t="s">
        <v>76</v>
      </c>
      <c r="U12" s="6" t="s">
        <v>77</v>
      </c>
      <c r="V12" s="6" t="s">
        <v>78</v>
      </c>
      <c r="W12" s="6" t="s">
        <v>124</v>
      </c>
      <c r="X12" s="6" t="s">
        <v>484</v>
      </c>
      <c r="Y12" s="6" t="s">
        <v>81</v>
      </c>
      <c r="Z12" s="6" t="s">
        <v>82</v>
      </c>
      <c r="AA12" s="6">
        <v>1</v>
      </c>
      <c r="AB12" s="6">
        <v>1</v>
      </c>
      <c r="AC12" s="6" t="s">
        <v>83</v>
      </c>
      <c r="AD12" s="6" t="s">
        <v>485</v>
      </c>
      <c r="AE12" s="6" t="s">
        <v>486</v>
      </c>
      <c r="AF12" s="6" t="s">
        <v>487</v>
      </c>
      <c r="AG12" s="6" t="s">
        <v>488</v>
      </c>
      <c r="AH12" s="6" t="s">
        <v>489</v>
      </c>
      <c r="AI12" s="6" t="s">
        <v>490</v>
      </c>
      <c r="AJ12" s="6" t="s">
        <v>77</v>
      </c>
      <c r="AK12" s="6" t="s">
        <v>77</v>
      </c>
      <c r="AL12" s="6" t="s">
        <v>493</v>
      </c>
      <c r="AM12" s="6" t="s">
        <v>93</v>
      </c>
      <c r="AN12" s="6" t="s">
        <v>78</v>
      </c>
      <c r="AO12" s="6" t="s">
        <v>78</v>
      </c>
      <c r="AP12" s="6" t="s">
        <v>78</v>
      </c>
      <c r="AQ12" s="6" t="s">
        <v>78</v>
      </c>
      <c r="AR12" s="6" t="s">
        <v>78</v>
      </c>
      <c r="AS12" s="6" t="s">
        <v>594</v>
      </c>
      <c r="AT12" s="6" t="s">
        <v>595</v>
      </c>
      <c r="AU12" s="9" t="s">
        <v>596</v>
      </c>
      <c r="AV12" s="6" t="s">
        <v>597</v>
      </c>
      <c r="AW12" s="6" t="s">
        <v>598</v>
      </c>
      <c r="AX12" s="6" t="s">
        <v>599</v>
      </c>
      <c r="AY12" s="6" t="s">
        <v>600</v>
      </c>
      <c r="AZ12" s="6" t="s">
        <v>601</v>
      </c>
      <c r="BA12" s="6" t="s">
        <v>101</v>
      </c>
      <c r="BB12" s="7">
        <v>8518210000</v>
      </c>
      <c r="BC12" s="6" t="s">
        <v>102</v>
      </c>
      <c r="BD12" s="6" t="s">
        <v>78</v>
      </c>
      <c r="BE12" s="6">
        <v>40</v>
      </c>
      <c r="BF12" s="9" t="s">
        <v>3101</v>
      </c>
      <c r="BG12" s="6" t="s">
        <v>3102</v>
      </c>
      <c r="BH12" s="6" t="s">
        <v>3103</v>
      </c>
      <c r="BI12" s="6" t="s">
        <v>3104</v>
      </c>
    </row>
    <row r="13" spans="1:62" s="1" customFormat="1" ht="39.950000000000003" customHeight="1">
      <c r="A13" s="60" t="s">
        <v>224</v>
      </c>
      <c r="B13" s="4">
        <v>2023</v>
      </c>
      <c r="C13" s="4" t="s">
        <v>63</v>
      </c>
      <c r="D13" s="4" t="s">
        <v>3178</v>
      </c>
      <c r="E13" s="4" t="s">
        <v>274</v>
      </c>
      <c r="F13" s="4" t="s">
        <v>3188</v>
      </c>
      <c r="G13" s="4" t="s">
        <v>3187</v>
      </c>
      <c r="H13" s="4" t="s">
        <v>79</v>
      </c>
      <c r="I13" s="18">
        <v>3660491207776</v>
      </c>
      <c r="J13" s="18">
        <v>810011120235</v>
      </c>
      <c r="K13" s="78">
        <v>49.9</v>
      </c>
      <c r="L13" s="79">
        <v>49.9</v>
      </c>
      <c r="M13" s="24" t="s">
        <v>125</v>
      </c>
      <c r="N13" s="21" t="s">
        <v>276</v>
      </c>
      <c r="O13" s="4" t="s">
        <v>127</v>
      </c>
      <c r="P13" s="21" t="s">
        <v>277</v>
      </c>
      <c r="Q13" s="4" t="s">
        <v>278</v>
      </c>
      <c r="R13" s="4" t="s">
        <v>129</v>
      </c>
      <c r="S13" s="21" t="s">
        <v>279</v>
      </c>
      <c r="T13" s="4" t="s">
        <v>280</v>
      </c>
      <c r="U13" s="4" t="s">
        <v>78</v>
      </c>
      <c r="V13" s="21" t="s">
        <v>78</v>
      </c>
      <c r="W13" s="21" t="s">
        <v>78</v>
      </c>
      <c r="X13" s="4" t="s">
        <v>78</v>
      </c>
      <c r="Y13" s="21" t="s">
        <v>78</v>
      </c>
      <c r="Z13" s="21" t="s">
        <v>281</v>
      </c>
      <c r="AA13" s="21" t="s">
        <v>78</v>
      </c>
      <c r="AB13" s="21" t="s">
        <v>78</v>
      </c>
      <c r="AC13" s="21" t="s">
        <v>78</v>
      </c>
      <c r="AD13" s="21" t="s">
        <v>78</v>
      </c>
      <c r="AE13" s="21" t="s">
        <v>78</v>
      </c>
      <c r="AF13" s="21" t="s">
        <v>78</v>
      </c>
      <c r="AG13" s="21" t="s">
        <v>78</v>
      </c>
      <c r="AH13" s="21" t="s">
        <v>78</v>
      </c>
      <c r="AI13" s="21" t="s">
        <v>78</v>
      </c>
      <c r="AJ13" s="21" t="s">
        <v>77</v>
      </c>
      <c r="AK13" s="4" t="s">
        <v>93</v>
      </c>
      <c r="AL13" s="4" t="s">
        <v>78</v>
      </c>
      <c r="AM13" s="4" t="s">
        <v>93</v>
      </c>
      <c r="AN13" s="4" t="s">
        <v>78</v>
      </c>
      <c r="AO13" s="4" t="s">
        <v>78</v>
      </c>
      <c r="AP13" s="4" t="s">
        <v>78</v>
      </c>
      <c r="AQ13" s="4" t="s">
        <v>78</v>
      </c>
      <c r="AR13" s="4" t="s">
        <v>78</v>
      </c>
      <c r="AS13" s="21" t="s">
        <v>282</v>
      </c>
      <c r="AT13" s="21" t="s">
        <v>283</v>
      </c>
      <c r="AU13" s="21" t="s">
        <v>284</v>
      </c>
      <c r="AV13" s="21" t="s">
        <v>285</v>
      </c>
      <c r="AW13" s="21" t="s">
        <v>286</v>
      </c>
      <c r="AX13" s="4" t="s">
        <v>287</v>
      </c>
      <c r="AY13" s="21" t="s">
        <v>288</v>
      </c>
      <c r="AZ13" s="21" t="s">
        <v>289</v>
      </c>
      <c r="BA13" s="4" t="s">
        <v>101</v>
      </c>
      <c r="BB13" s="4">
        <v>9105110000</v>
      </c>
      <c r="BC13" s="4" t="s">
        <v>290</v>
      </c>
      <c r="BD13" s="4">
        <v>20</v>
      </c>
      <c r="BE13" s="21">
        <v>40</v>
      </c>
      <c r="BF13" s="4" t="s">
        <v>291</v>
      </c>
      <c r="BG13" s="4" t="s">
        <v>292</v>
      </c>
      <c r="BH13" s="4" t="s">
        <v>293</v>
      </c>
      <c r="BI13" s="4" t="s">
        <v>294</v>
      </c>
      <c r="BJ13" s="40"/>
    </row>
    <row r="14" spans="1:62" ht="39.950000000000003" customHeight="1">
      <c r="A14" s="60" t="s">
        <v>224</v>
      </c>
      <c r="B14" s="56">
        <v>2023</v>
      </c>
      <c r="C14" s="6" t="s">
        <v>818</v>
      </c>
      <c r="D14" s="6" t="s">
        <v>3180</v>
      </c>
      <c r="E14" s="6" t="s">
        <v>1171</v>
      </c>
      <c r="F14" s="6" t="s">
        <v>3189</v>
      </c>
      <c r="G14" s="4" t="s">
        <v>3187</v>
      </c>
      <c r="H14" s="4" t="s">
        <v>79</v>
      </c>
      <c r="I14" s="18">
        <v>3660491207783</v>
      </c>
      <c r="J14" s="18">
        <v>810011120242</v>
      </c>
      <c r="K14" s="80">
        <v>59.9</v>
      </c>
      <c r="L14" s="81">
        <v>59.9</v>
      </c>
      <c r="M14" s="54" t="s">
        <v>1173</v>
      </c>
      <c r="N14" s="9" t="s">
        <v>1174</v>
      </c>
      <c r="O14" s="6" t="s">
        <v>348</v>
      </c>
      <c r="P14" s="6" t="s">
        <v>518</v>
      </c>
      <c r="Q14" s="6" t="s">
        <v>128</v>
      </c>
      <c r="R14" s="9" t="s">
        <v>859</v>
      </c>
      <c r="S14" s="9" t="s">
        <v>75</v>
      </c>
      <c r="T14" s="6" t="s">
        <v>76</v>
      </c>
      <c r="U14" s="6" t="s">
        <v>77</v>
      </c>
      <c r="V14" s="6" t="s">
        <v>78</v>
      </c>
      <c r="W14" s="6" t="s">
        <v>124</v>
      </c>
      <c r="X14" s="6" t="s">
        <v>130</v>
      </c>
      <c r="Y14" s="6" t="s">
        <v>81</v>
      </c>
      <c r="Z14" s="6" t="s">
        <v>82</v>
      </c>
      <c r="AA14" s="6">
        <v>1</v>
      </c>
      <c r="AB14" s="6">
        <v>1</v>
      </c>
      <c r="AC14" s="6" t="s">
        <v>83</v>
      </c>
      <c r="AD14" s="6" t="s">
        <v>391</v>
      </c>
      <c r="AE14" s="6" t="s">
        <v>392</v>
      </c>
      <c r="AF14" s="6" t="s">
        <v>3109</v>
      </c>
      <c r="AG14" s="9" t="s">
        <v>993</v>
      </c>
      <c r="AH14" s="6" t="s">
        <v>393</v>
      </c>
      <c r="AI14" s="6" t="s">
        <v>394</v>
      </c>
      <c r="AJ14" s="6" t="s">
        <v>77</v>
      </c>
      <c r="AK14" s="6" t="s">
        <v>93</v>
      </c>
      <c r="AL14" s="6" t="s">
        <v>78</v>
      </c>
      <c r="AM14" s="6" t="s">
        <v>527</v>
      </c>
      <c r="AN14" s="6" t="s">
        <v>1176</v>
      </c>
      <c r="AO14" s="6" t="s">
        <v>355</v>
      </c>
      <c r="AP14" s="6" t="s">
        <v>887</v>
      </c>
      <c r="AQ14" s="6" t="s">
        <v>78</v>
      </c>
      <c r="AR14" s="6" t="s">
        <v>78</v>
      </c>
      <c r="AS14" s="6" t="s">
        <v>1177</v>
      </c>
      <c r="AT14" s="6" t="s">
        <v>1178</v>
      </c>
      <c r="AU14" s="9" t="s">
        <v>1179</v>
      </c>
      <c r="AV14" s="6" t="s">
        <v>918</v>
      </c>
      <c r="AW14" s="6" t="s">
        <v>1181</v>
      </c>
      <c r="AX14" s="6" t="s">
        <v>1182</v>
      </c>
      <c r="AY14" s="6" t="s">
        <v>1183</v>
      </c>
      <c r="AZ14" s="6" t="s">
        <v>922</v>
      </c>
      <c r="BA14" s="6" t="s">
        <v>101</v>
      </c>
      <c r="BB14" s="7">
        <v>9405209990</v>
      </c>
      <c r="BC14" s="6" t="s">
        <v>102</v>
      </c>
      <c r="BD14" s="6">
        <v>20</v>
      </c>
      <c r="BE14" s="6">
        <v>40</v>
      </c>
      <c r="BF14" s="9" t="s">
        <v>3110</v>
      </c>
      <c r="BG14" s="6" t="s">
        <v>3111</v>
      </c>
      <c r="BH14" s="6" t="s">
        <v>3112</v>
      </c>
      <c r="BI14" s="6" t="s">
        <v>3113</v>
      </c>
    </row>
    <row r="15" spans="1:62" s="1" customFormat="1" ht="39.950000000000003" customHeight="1">
      <c r="A15" s="60" t="s">
        <v>224</v>
      </c>
      <c r="B15" s="4">
        <v>2023</v>
      </c>
      <c r="C15" s="4" t="s">
        <v>453</v>
      </c>
      <c r="D15" s="4" t="s">
        <v>3182</v>
      </c>
      <c r="E15" s="4" t="s">
        <v>765</v>
      </c>
      <c r="F15" s="4" t="s">
        <v>3190</v>
      </c>
      <c r="G15" s="4" t="s">
        <v>3187</v>
      </c>
      <c r="H15" s="4" t="s">
        <v>79</v>
      </c>
      <c r="I15" s="18">
        <v>3660491207790</v>
      </c>
      <c r="J15" s="18">
        <v>810011120259</v>
      </c>
      <c r="K15" s="78">
        <v>69.900000000000006</v>
      </c>
      <c r="L15" s="79">
        <v>69.900000000000006</v>
      </c>
      <c r="M15" s="24" t="s">
        <v>767</v>
      </c>
      <c r="N15" s="21" t="s">
        <v>768</v>
      </c>
      <c r="O15" s="4" t="s">
        <v>769</v>
      </c>
      <c r="P15" s="21" t="s">
        <v>770</v>
      </c>
      <c r="Q15" s="4" t="s">
        <v>3116</v>
      </c>
      <c r="R15" s="4" t="s">
        <v>772</v>
      </c>
      <c r="S15" s="21" t="s">
        <v>75</v>
      </c>
      <c r="T15" s="4" t="s">
        <v>76</v>
      </c>
      <c r="U15" s="4" t="s">
        <v>77</v>
      </c>
      <c r="V15" s="21" t="s">
        <v>78</v>
      </c>
      <c r="W15" s="21" t="s">
        <v>124</v>
      </c>
      <c r="X15" s="4" t="s">
        <v>3117</v>
      </c>
      <c r="Y15" s="21" t="s">
        <v>81</v>
      </c>
      <c r="Z15" s="21" t="s">
        <v>82</v>
      </c>
      <c r="AA15" s="21">
        <v>1</v>
      </c>
      <c r="AB15" s="21">
        <v>1</v>
      </c>
      <c r="AC15" s="21" t="s">
        <v>424</v>
      </c>
      <c r="AD15" s="21" t="s">
        <v>350</v>
      </c>
      <c r="AE15" s="21" t="s">
        <v>85</v>
      </c>
      <c r="AF15" s="21" t="s">
        <v>774</v>
      </c>
      <c r="AG15" s="21" t="s">
        <v>87</v>
      </c>
      <c r="AH15" s="21" t="s">
        <v>775</v>
      </c>
      <c r="AI15" s="21" t="s">
        <v>569</v>
      </c>
      <c r="AJ15" s="21" t="s">
        <v>77</v>
      </c>
      <c r="AK15" s="4" t="s">
        <v>77</v>
      </c>
      <c r="AL15" s="4" t="s">
        <v>90</v>
      </c>
      <c r="AM15" s="4" t="s">
        <v>777</v>
      </c>
      <c r="AN15" s="4" t="s">
        <v>78</v>
      </c>
      <c r="AO15" s="4" t="s">
        <v>78</v>
      </c>
      <c r="AP15" s="4" t="s">
        <v>78</v>
      </c>
      <c r="AQ15" s="4" t="s">
        <v>78</v>
      </c>
      <c r="AR15" s="4" t="s">
        <v>78</v>
      </c>
      <c r="AS15" s="21" t="s">
        <v>778</v>
      </c>
      <c r="AT15" s="21" t="s">
        <v>779</v>
      </c>
      <c r="AU15" s="21" t="s">
        <v>780</v>
      </c>
      <c r="AV15" s="21" t="s">
        <v>781</v>
      </c>
      <c r="AW15" s="21" t="s">
        <v>782</v>
      </c>
      <c r="AX15" s="4" t="s">
        <v>432</v>
      </c>
      <c r="AY15" s="21" t="s">
        <v>3118</v>
      </c>
      <c r="AZ15" s="21" t="s">
        <v>784</v>
      </c>
      <c r="BA15" s="4" t="s">
        <v>101</v>
      </c>
      <c r="BB15" s="4">
        <v>8527190000</v>
      </c>
      <c r="BC15" s="4" t="s">
        <v>102</v>
      </c>
      <c r="BD15" s="4">
        <v>10</v>
      </c>
      <c r="BE15" s="21">
        <v>20</v>
      </c>
      <c r="BF15" s="4" t="s">
        <v>785</v>
      </c>
      <c r="BG15" s="4" t="s">
        <v>786</v>
      </c>
      <c r="BH15" s="4" t="s">
        <v>787</v>
      </c>
      <c r="BI15" s="4" t="s">
        <v>788</v>
      </c>
      <c r="BJ15" s="40"/>
    </row>
    <row r="16" spans="1:62" ht="80.25" customHeight="1">
      <c r="A16" s="60" t="s">
        <v>224</v>
      </c>
      <c r="B16" s="56">
        <v>2023</v>
      </c>
      <c r="C16" s="6" t="s">
        <v>72</v>
      </c>
      <c r="D16" s="9" t="s">
        <v>3191</v>
      </c>
      <c r="E16" s="6" t="s">
        <v>72</v>
      </c>
      <c r="F16" s="6" t="s">
        <v>3192</v>
      </c>
      <c r="G16" s="4" t="s">
        <v>3187</v>
      </c>
      <c r="H16" s="4" t="s">
        <v>79</v>
      </c>
      <c r="I16" s="18">
        <v>3660491207806</v>
      </c>
      <c r="J16" s="18">
        <v>810011120266</v>
      </c>
      <c r="K16" s="78">
        <v>199.9</v>
      </c>
      <c r="L16" s="79">
        <v>199.9</v>
      </c>
      <c r="M16" s="54" t="s">
        <v>72</v>
      </c>
      <c r="N16" s="9" t="s">
        <v>72</v>
      </c>
      <c r="O16" s="6" t="s">
        <v>72</v>
      </c>
      <c r="P16" s="6" t="s">
        <v>72</v>
      </c>
      <c r="Q16" s="6" t="s">
        <v>72</v>
      </c>
      <c r="R16" s="9" t="s">
        <v>72</v>
      </c>
      <c r="S16" s="9" t="s">
        <v>3121</v>
      </c>
      <c r="T16" s="6" t="s">
        <v>72</v>
      </c>
      <c r="U16" s="6" t="s">
        <v>72</v>
      </c>
      <c r="V16" s="6" t="s">
        <v>72</v>
      </c>
      <c r="W16" s="6" t="s">
        <v>72</v>
      </c>
      <c r="X16" s="4" t="s">
        <v>72</v>
      </c>
      <c r="Y16" s="21" t="s">
        <v>72</v>
      </c>
      <c r="Z16" s="21" t="s">
        <v>72</v>
      </c>
      <c r="AA16" s="21" t="s">
        <v>72</v>
      </c>
      <c r="AB16" s="21" t="s">
        <v>72</v>
      </c>
      <c r="AC16" s="21" t="s">
        <v>72</v>
      </c>
      <c r="AD16" s="21" t="s">
        <v>72</v>
      </c>
      <c r="AE16" s="21" t="s">
        <v>72</v>
      </c>
      <c r="AF16" s="21" t="s">
        <v>72</v>
      </c>
      <c r="AG16" s="21" t="s">
        <v>72</v>
      </c>
      <c r="AH16" s="21" t="s">
        <v>72</v>
      </c>
      <c r="AI16" s="21" t="s">
        <v>72</v>
      </c>
      <c r="AJ16" s="21" t="s">
        <v>72</v>
      </c>
      <c r="AK16" s="4" t="s">
        <v>72</v>
      </c>
      <c r="AL16" s="4" t="s">
        <v>72</v>
      </c>
      <c r="AM16" s="4" t="s">
        <v>72</v>
      </c>
      <c r="AN16" s="4" t="s">
        <v>72</v>
      </c>
      <c r="AO16" s="4" t="s">
        <v>72</v>
      </c>
      <c r="AP16" s="4" t="s">
        <v>72</v>
      </c>
      <c r="AQ16" s="4" t="s">
        <v>72</v>
      </c>
      <c r="AR16" s="4" t="s">
        <v>72</v>
      </c>
      <c r="AS16" s="21" t="s">
        <v>72</v>
      </c>
      <c r="AT16" s="21" t="s">
        <v>72</v>
      </c>
      <c r="AU16" s="9" t="s">
        <v>3122</v>
      </c>
      <c r="AV16" s="6" t="s">
        <v>3123</v>
      </c>
      <c r="AW16" s="6" t="s">
        <v>72</v>
      </c>
      <c r="AX16" s="6" t="s">
        <v>72</v>
      </c>
      <c r="AY16" s="21" t="s">
        <v>3124</v>
      </c>
      <c r="AZ16" s="6" t="s">
        <v>3125</v>
      </c>
      <c r="BA16" s="6" t="s">
        <v>101</v>
      </c>
      <c r="BB16" s="7">
        <v>9405209990</v>
      </c>
      <c r="BC16" s="6" t="s">
        <v>102</v>
      </c>
      <c r="BD16" s="4" t="s">
        <v>78</v>
      </c>
      <c r="BE16" s="6">
        <v>10</v>
      </c>
      <c r="BF16" s="4" t="s">
        <v>3126</v>
      </c>
      <c r="BG16" s="4" t="s">
        <v>3127</v>
      </c>
      <c r="BH16" s="4" t="s">
        <v>3128</v>
      </c>
      <c r="BI16" s="4" t="s">
        <v>3129</v>
      </c>
    </row>
    <row r="17" spans="1:62" s="1" customFormat="1" ht="39.950000000000003" customHeight="1">
      <c r="A17" s="60" t="s">
        <v>224</v>
      </c>
      <c r="B17" s="4">
        <v>2023</v>
      </c>
      <c r="C17" s="4" t="s">
        <v>453</v>
      </c>
      <c r="D17" s="4" t="s">
        <v>3193</v>
      </c>
      <c r="E17" s="4" t="s">
        <v>590</v>
      </c>
      <c r="F17" s="4" t="s">
        <v>3194</v>
      </c>
      <c r="G17" s="4" t="s">
        <v>3195</v>
      </c>
      <c r="H17" s="4" t="s">
        <v>150</v>
      </c>
      <c r="I17" s="18">
        <v>3660491207851</v>
      </c>
      <c r="J17" s="18">
        <v>810011120310</v>
      </c>
      <c r="K17" s="80">
        <v>39.9</v>
      </c>
      <c r="L17" s="81">
        <v>39.9</v>
      </c>
      <c r="M17" s="24" t="s">
        <v>592</v>
      </c>
      <c r="N17" s="21" t="s">
        <v>593</v>
      </c>
      <c r="O17" s="4" t="s">
        <v>348</v>
      </c>
      <c r="P17" s="21" t="s">
        <v>518</v>
      </c>
      <c r="Q17" s="6" t="s">
        <v>128</v>
      </c>
      <c r="R17" s="4" t="s">
        <v>520</v>
      </c>
      <c r="S17" s="21" t="s">
        <v>75</v>
      </c>
      <c r="T17" s="4" t="s">
        <v>76</v>
      </c>
      <c r="U17" s="4" t="s">
        <v>77</v>
      </c>
      <c r="V17" s="21" t="s">
        <v>78</v>
      </c>
      <c r="W17" s="21" t="s">
        <v>124</v>
      </c>
      <c r="X17" s="4" t="s">
        <v>484</v>
      </c>
      <c r="Y17" s="21" t="s">
        <v>81</v>
      </c>
      <c r="Z17" s="21" t="s">
        <v>82</v>
      </c>
      <c r="AA17" s="21">
        <v>1</v>
      </c>
      <c r="AB17" s="21">
        <v>1</v>
      </c>
      <c r="AC17" s="21" t="s">
        <v>83</v>
      </c>
      <c r="AD17" s="21" t="s">
        <v>485</v>
      </c>
      <c r="AE17" s="21" t="s">
        <v>486</v>
      </c>
      <c r="AF17" s="6" t="s">
        <v>487</v>
      </c>
      <c r="AG17" s="6" t="s">
        <v>488</v>
      </c>
      <c r="AH17" s="6" t="s">
        <v>489</v>
      </c>
      <c r="AI17" s="6" t="s">
        <v>490</v>
      </c>
      <c r="AJ17" s="21" t="s">
        <v>77</v>
      </c>
      <c r="AK17" s="4" t="s">
        <v>77</v>
      </c>
      <c r="AL17" s="4" t="s">
        <v>493</v>
      </c>
      <c r="AM17" s="4" t="s">
        <v>93</v>
      </c>
      <c r="AN17" s="6" t="s">
        <v>78</v>
      </c>
      <c r="AO17" s="6" t="s">
        <v>78</v>
      </c>
      <c r="AP17" s="4" t="s">
        <v>78</v>
      </c>
      <c r="AQ17" s="4" t="s">
        <v>78</v>
      </c>
      <c r="AR17" s="4" t="s">
        <v>78</v>
      </c>
      <c r="AS17" s="6" t="s">
        <v>594</v>
      </c>
      <c r="AT17" s="6" t="s">
        <v>595</v>
      </c>
      <c r="AU17" s="9" t="s">
        <v>596</v>
      </c>
      <c r="AV17" s="6" t="s">
        <v>597</v>
      </c>
      <c r="AW17" s="6" t="s">
        <v>598</v>
      </c>
      <c r="AX17" s="6" t="s">
        <v>599</v>
      </c>
      <c r="AY17" s="6" t="s">
        <v>600</v>
      </c>
      <c r="AZ17" s="6" t="s">
        <v>601</v>
      </c>
      <c r="BA17" s="4" t="s">
        <v>101</v>
      </c>
      <c r="BB17" s="4">
        <v>8518210000</v>
      </c>
      <c r="BC17" s="4" t="s">
        <v>102</v>
      </c>
      <c r="BD17" s="4" t="s">
        <v>78</v>
      </c>
      <c r="BE17" s="6">
        <v>40</v>
      </c>
      <c r="BF17" s="9" t="s">
        <v>3101</v>
      </c>
      <c r="BG17" s="6" t="s">
        <v>3102</v>
      </c>
      <c r="BH17" s="6" t="s">
        <v>3103</v>
      </c>
      <c r="BI17" s="6" t="s">
        <v>3104</v>
      </c>
      <c r="BJ17" s="40"/>
    </row>
    <row r="18" spans="1:62" ht="39.950000000000003" customHeight="1">
      <c r="A18" s="60" t="s">
        <v>224</v>
      </c>
      <c r="B18" s="56">
        <v>2023</v>
      </c>
      <c r="C18" s="6" t="s">
        <v>63</v>
      </c>
      <c r="D18" s="6" t="s">
        <v>3196</v>
      </c>
      <c r="E18" s="6" t="s">
        <v>274</v>
      </c>
      <c r="F18" s="6" t="s">
        <v>3197</v>
      </c>
      <c r="G18" s="4" t="s">
        <v>3195</v>
      </c>
      <c r="H18" s="4" t="s">
        <v>150</v>
      </c>
      <c r="I18" s="18">
        <v>3660491207868</v>
      </c>
      <c r="J18" s="18">
        <v>810011120327</v>
      </c>
      <c r="K18" s="78">
        <v>49.9</v>
      </c>
      <c r="L18" s="79">
        <v>49.9</v>
      </c>
      <c r="M18" s="54" t="s">
        <v>125</v>
      </c>
      <c r="N18" s="9" t="s">
        <v>276</v>
      </c>
      <c r="O18" s="6" t="s">
        <v>127</v>
      </c>
      <c r="P18" s="6" t="s">
        <v>277</v>
      </c>
      <c r="Q18" s="4" t="s">
        <v>278</v>
      </c>
      <c r="R18" s="9" t="s">
        <v>129</v>
      </c>
      <c r="S18" s="9" t="s">
        <v>279</v>
      </c>
      <c r="T18" s="6" t="s">
        <v>280</v>
      </c>
      <c r="U18" s="6" t="s">
        <v>78</v>
      </c>
      <c r="V18" s="6" t="s">
        <v>78</v>
      </c>
      <c r="W18" s="6" t="s">
        <v>78</v>
      </c>
      <c r="X18" s="6" t="s">
        <v>78</v>
      </c>
      <c r="Y18" s="6" t="s">
        <v>78</v>
      </c>
      <c r="Z18" s="6" t="s">
        <v>281</v>
      </c>
      <c r="AA18" s="6" t="s">
        <v>78</v>
      </c>
      <c r="AB18" s="6" t="s">
        <v>78</v>
      </c>
      <c r="AC18" s="6" t="s">
        <v>78</v>
      </c>
      <c r="AD18" s="6" t="s">
        <v>78</v>
      </c>
      <c r="AE18" s="6" t="s">
        <v>78</v>
      </c>
      <c r="AF18" s="21" t="s">
        <v>78</v>
      </c>
      <c r="AG18" s="21" t="s">
        <v>78</v>
      </c>
      <c r="AH18" s="21" t="s">
        <v>78</v>
      </c>
      <c r="AI18" s="21" t="s">
        <v>78</v>
      </c>
      <c r="AJ18" s="6" t="s">
        <v>77</v>
      </c>
      <c r="AK18" s="6" t="s">
        <v>93</v>
      </c>
      <c r="AL18" s="6" t="s">
        <v>78</v>
      </c>
      <c r="AM18" s="6" t="s">
        <v>93</v>
      </c>
      <c r="AN18" s="4" t="s">
        <v>78</v>
      </c>
      <c r="AO18" s="4" t="s">
        <v>78</v>
      </c>
      <c r="AP18" s="6" t="s">
        <v>78</v>
      </c>
      <c r="AQ18" s="6" t="s">
        <v>78</v>
      </c>
      <c r="AR18" s="6" t="s">
        <v>78</v>
      </c>
      <c r="AS18" s="21" t="s">
        <v>282</v>
      </c>
      <c r="AT18" s="21" t="s">
        <v>283</v>
      </c>
      <c r="AU18" s="21" t="s">
        <v>284</v>
      </c>
      <c r="AV18" s="21" t="s">
        <v>285</v>
      </c>
      <c r="AW18" s="21" t="s">
        <v>286</v>
      </c>
      <c r="AX18" s="4" t="s">
        <v>287</v>
      </c>
      <c r="AY18" s="21" t="s">
        <v>288</v>
      </c>
      <c r="AZ18" s="21" t="s">
        <v>289</v>
      </c>
      <c r="BA18" s="6" t="s">
        <v>101</v>
      </c>
      <c r="BB18" s="7">
        <v>9105110000</v>
      </c>
      <c r="BC18" s="6" t="s">
        <v>290</v>
      </c>
      <c r="BD18" s="6">
        <v>20</v>
      </c>
      <c r="BE18" s="21">
        <v>40</v>
      </c>
      <c r="BF18" s="4" t="s">
        <v>291</v>
      </c>
      <c r="BG18" s="4" t="s">
        <v>292</v>
      </c>
      <c r="BH18" s="4" t="s">
        <v>293</v>
      </c>
      <c r="BI18" s="4" t="s">
        <v>294</v>
      </c>
    </row>
    <row r="19" spans="1:62" s="1" customFormat="1" ht="39.950000000000003" customHeight="1">
      <c r="A19" s="60" t="s">
        <v>224</v>
      </c>
      <c r="B19" s="4">
        <v>2023</v>
      </c>
      <c r="C19" s="4" t="s">
        <v>818</v>
      </c>
      <c r="D19" s="4" t="s">
        <v>3198</v>
      </c>
      <c r="E19" s="4" t="s">
        <v>1171</v>
      </c>
      <c r="F19" s="4" t="s">
        <v>3199</v>
      </c>
      <c r="G19" s="4" t="s">
        <v>3195</v>
      </c>
      <c r="H19" s="4" t="s">
        <v>150</v>
      </c>
      <c r="I19" s="18">
        <v>3660491207875</v>
      </c>
      <c r="J19" s="18">
        <v>810011120334</v>
      </c>
      <c r="K19" s="80">
        <v>59.9</v>
      </c>
      <c r="L19" s="81">
        <v>59.9</v>
      </c>
      <c r="M19" s="24" t="s">
        <v>1173</v>
      </c>
      <c r="N19" s="21" t="s">
        <v>1174</v>
      </c>
      <c r="O19" s="4" t="s">
        <v>348</v>
      </c>
      <c r="P19" s="21" t="s">
        <v>518</v>
      </c>
      <c r="Q19" s="6" t="s">
        <v>128</v>
      </c>
      <c r="R19" s="4" t="s">
        <v>859</v>
      </c>
      <c r="S19" s="21" t="s">
        <v>75</v>
      </c>
      <c r="T19" s="4" t="s">
        <v>76</v>
      </c>
      <c r="U19" s="4" t="s">
        <v>77</v>
      </c>
      <c r="V19" s="21" t="s">
        <v>78</v>
      </c>
      <c r="W19" s="21" t="s">
        <v>124</v>
      </c>
      <c r="X19" s="4" t="s">
        <v>130</v>
      </c>
      <c r="Y19" s="21" t="s">
        <v>81</v>
      </c>
      <c r="Z19" s="21" t="s">
        <v>82</v>
      </c>
      <c r="AA19" s="21">
        <v>1</v>
      </c>
      <c r="AB19" s="21">
        <v>1</v>
      </c>
      <c r="AC19" s="21" t="s">
        <v>83</v>
      </c>
      <c r="AD19" s="21" t="s">
        <v>391</v>
      </c>
      <c r="AE19" s="21" t="s">
        <v>392</v>
      </c>
      <c r="AF19" s="6" t="s">
        <v>3109</v>
      </c>
      <c r="AG19" s="9" t="s">
        <v>993</v>
      </c>
      <c r="AH19" s="6" t="s">
        <v>393</v>
      </c>
      <c r="AI19" s="6" t="s">
        <v>394</v>
      </c>
      <c r="AJ19" s="21" t="s">
        <v>77</v>
      </c>
      <c r="AK19" s="4" t="s">
        <v>93</v>
      </c>
      <c r="AL19" s="4" t="s">
        <v>78</v>
      </c>
      <c r="AM19" s="4" t="s">
        <v>527</v>
      </c>
      <c r="AN19" s="6" t="s">
        <v>1176</v>
      </c>
      <c r="AO19" s="6" t="s">
        <v>355</v>
      </c>
      <c r="AP19" s="4" t="s">
        <v>887</v>
      </c>
      <c r="AQ19" s="4" t="s">
        <v>78</v>
      </c>
      <c r="AR19" s="4" t="s">
        <v>78</v>
      </c>
      <c r="AS19" s="6" t="s">
        <v>1177</v>
      </c>
      <c r="AT19" s="6" t="s">
        <v>1178</v>
      </c>
      <c r="AU19" s="9" t="s">
        <v>1179</v>
      </c>
      <c r="AV19" s="6" t="s">
        <v>918</v>
      </c>
      <c r="AW19" s="6" t="s">
        <v>1181</v>
      </c>
      <c r="AX19" s="6" t="s">
        <v>1182</v>
      </c>
      <c r="AY19" s="6" t="s">
        <v>1183</v>
      </c>
      <c r="AZ19" s="6" t="s">
        <v>922</v>
      </c>
      <c r="BA19" s="4" t="s">
        <v>101</v>
      </c>
      <c r="BB19" s="4">
        <v>9405209990</v>
      </c>
      <c r="BC19" s="4" t="s">
        <v>102</v>
      </c>
      <c r="BD19" s="4">
        <v>20</v>
      </c>
      <c r="BE19" s="6">
        <v>40</v>
      </c>
      <c r="BF19" s="9" t="s">
        <v>3110</v>
      </c>
      <c r="BG19" s="6" t="s">
        <v>3111</v>
      </c>
      <c r="BH19" s="6" t="s">
        <v>3112</v>
      </c>
      <c r="BI19" s="6" t="s">
        <v>3113</v>
      </c>
      <c r="BJ19" s="40"/>
    </row>
    <row r="20" spans="1:62" ht="39.950000000000003" customHeight="1">
      <c r="A20" s="60" t="s">
        <v>224</v>
      </c>
      <c r="B20" s="56">
        <v>2023</v>
      </c>
      <c r="C20" s="6" t="s">
        <v>453</v>
      </c>
      <c r="D20" s="6" t="s">
        <v>3200</v>
      </c>
      <c r="E20" s="6" t="s">
        <v>765</v>
      </c>
      <c r="F20" s="6" t="s">
        <v>3201</v>
      </c>
      <c r="G20" s="4" t="s">
        <v>3195</v>
      </c>
      <c r="H20" s="4" t="s">
        <v>150</v>
      </c>
      <c r="I20" s="18">
        <v>3660491207882</v>
      </c>
      <c r="J20" s="18">
        <v>810011120341</v>
      </c>
      <c r="K20" s="78">
        <v>69.900000000000006</v>
      </c>
      <c r="L20" s="79">
        <v>69.900000000000006</v>
      </c>
      <c r="M20" s="54" t="s">
        <v>767</v>
      </c>
      <c r="N20" s="9" t="s">
        <v>768</v>
      </c>
      <c r="O20" s="6" t="s">
        <v>769</v>
      </c>
      <c r="P20" s="6" t="s">
        <v>770</v>
      </c>
      <c r="Q20" s="4" t="s">
        <v>3116</v>
      </c>
      <c r="R20" s="9" t="s">
        <v>772</v>
      </c>
      <c r="S20" s="9" t="s">
        <v>75</v>
      </c>
      <c r="T20" s="6" t="s">
        <v>76</v>
      </c>
      <c r="U20" s="6" t="s">
        <v>77</v>
      </c>
      <c r="V20" s="6" t="s">
        <v>78</v>
      </c>
      <c r="W20" s="6" t="s">
        <v>124</v>
      </c>
      <c r="X20" s="6" t="s">
        <v>3117</v>
      </c>
      <c r="Y20" s="6" t="s">
        <v>81</v>
      </c>
      <c r="Z20" s="6" t="s">
        <v>82</v>
      </c>
      <c r="AA20" s="6">
        <v>1</v>
      </c>
      <c r="AB20" s="6">
        <v>1</v>
      </c>
      <c r="AC20" s="6" t="s">
        <v>424</v>
      </c>
      <c r="AD20" s="6" t="s">
        <v>350</v>
      </c>
      <c r="AE20" s="6" t="s">
        <v>85</v>
      </c>
      <c r="AF20" s="21" t="s">
        <v>774</v>
      </c>
      <c r="AG20" s="21" t="s">
        <v>87</v>
      </c>
      <c r="AH20" s="21" t="s">
        <v>775</v>
      </c>
      <c r="AI20" s="21" t="s">
        <v>569</v>
      </c>
      <c r="AJ20" s="6" t="s">
        <v>77</v>
      </c>
      <c r="AK20" s="6" t="s">
        <v>77</v>
      </c>
      <c r="AL20" s="6" t="s">
        <v>90</v>
      </c>
      <c r="AM20" s="6" t="s">
        <v>777</v>
      </c>
      <c r="AN20" s="4" t="s">
        <v>78</v>
      </c>
      <c r="AO20" s="4" t="s">
        <v>78</v>
      </c>
      <c r="AP20" s="6" t="s">
        <v>78</v>
      </c>
      <c r="AQ20" s="6" t="s">
        <v>78</v>
      </c>
      <c r="AR20" s="6" t="s">
        <v>78</v>
      </c>
      <c r="AS20" s="21" t="s">
        <v>778</v>
      </c>
      <c r="AT20" s="21" t="s">
        <v>779</v>
      </c>
      <c r="AU20" s="21" t="s">
        <v>780</v>
      </c>
      <c r="AV20" s="21" t="s">
        <v>781</v>
      </c>
      <c r="AW20" s="21" t="s">
        <v>782</v>
      </c>
      <c r="AX20" s="4" t="s">
        <v>432</v>
      </c>
      <c r="AY20" s="21" t="s">
        <v>3118</v>
      </c>
      <c r="AZ20" s="21" t="s">
        <v>784</v>
      </c>
      <c r="BA20" s="6" t="s">
        <v>101</v>
      </c>
      <c r="BB20" s="7">
        <v>8527190000</v>
      </c>
      <c r="BC20" s="6" t="s">
        <v>102</v>
      </c>
      <c r="BD20" s="6">
        <v>10</v>
      </c>
      <c r="BE20" s="21">
        <v>20</v>
      </c>
      <c r="BF20" s="4" t="s">
        <v>785</v>
      </c>
      <c r="BG20" s="4" t="s">
        <v>786</v>
      </c>
      <c r="BH20" s="4" t="s">
        <v>787</v>
      </c>
      <c r="BI20" s="4" t="s">
        <v>788</v>
      </c>
    </row>
    <row r="21" spans="1:62" ht="80.25" customHeight="1">
      <c r="A21" s="60" t="s">
        <v>224</v>
      </c>
      <c r="B21" s="56">
        <v>2023</v>
      </c>
      <c r="C21" s="6" t="s">
        <v>72</v>
      </c>
      <c r="D21" s="9" t="s">
        <v>3202</v>
      </c>
      <c r="E21" s="6" t="s">
        <v>72</v>
      </c>
      <c r="F21" s="6" t="s">
        <v>3203</v>
      </c>
      <c r="G21" s="4" t="s">
        <v>3195</v>
      </c>
      <c r="H21" s="4" t="s">
        <v>150</v>
      </c>
      <c r="I21" s="18">
        <v>3660491207899</v>
      </c>
      <c r="J21" s="18">
        <v>810011120358</v>
      </c>
      <c r="K21" s="78">
        <v>199.9</v>
      </c>
      <c r="L21" s="79">
        <v>199.9</v>
      </c>
      <c r="M21" s="54" t="s">
        <v>72</v>
      </c>
      <c r="N21" s="9" t="s">
        <v>72</v>
      </c>
      <c r="O21" s="6" t="s">
        <v>72</v>
      </c>
      <c r="P21" s="6" t="s">
        <v>72</v>
      </c>
      <c r="Q21" s="6" t="s">
        <v>72</v>
      </c>
      <c r="R21" s="9" t="s">
        <v>72</v>
      </c>
      <c r="S21" s="9" t="s">
        <v>3121</v>
      </c>
      <c r="T21" s="6" t="s">
        <v>72</v>
      </c>
      <c r="U21" s="6" t="s">
        <v>72</v>
      </c>
      <c r="V21" s="6" t="s">
        <v>72</v>
      </c>
      <c r="W21" s="6" t="s">
        <v>72</v>
      </c>
      <c r="X21" s="4" t="s">
        <v>72</v>
      </c>
      <c r="Y21" s="21" t="s">
        <v>72</v>
      </c>
      <c r="Z21" s="21" t="s">
        <v>72</v>
      </c>
      <c r="AA21" s="21" t="s">
        <v>72</v>
      </c>
      <c r="AB21" s="21" t="s">
        <v>72</v>
      </c>
      <c r="AC21" s="21" t="s">
        <v>72</v>
      </c>
      <c r="AD21" s="21" t="s">
        <v>72</v>
      </c>
      <c r="AE21" s="21" t="s">
        <v>72</v>
      </c>
      <c r="AF21" s="21" t="s">
        <v>72</v>
      </c>
      <c r="AG21" s="21" t="s">
        <v>72</v>
      </c>
      <c r="AH21" s="21" t="s">
        <v>72</v>
      </c>
      <c r="AI21" s="21" t="s">
        <v>72</v>
      </c>
      <c r="AJ21" s="21" t="s">
        <v>72</v>
      </c>
      <c r="AK21" s="4" t="s">
        <v>72</v>
      </c>
      <c r="AL21" s="4" t="s">
        <v>72</v>
      </c>
      <c r="AM21" s="4" t="s">
        <v>72</v>
      </c>
      <c r="AN21" s="4" t="s">
        <v>72</v>
      </c>
      <c r="AO21" s="4" t="s">
        <v>72</v>
      </c>
      <c r="AP21" s="4" t="s">
        <v>72</v>
      </c>
      <c r="AQ21" s="4" t="s">
        <v>72</v>
      </c>
      <c r="AR21" s="4" t="s">
        <v>72</v>
      </c>
      <c r="AS21" s="21" t="s">
        <v>72</v>
      </c>
      <c r="AT21" s="21" t="s">
        <v>72</v>
      </c>
      <c r="AU21" s="9" t="s">
        <v>3122</v>
      </c>
      <c r="AV21" s="6" t="s">
        <v>3123</v>
      </c>
      <c r="AW21" s="6" t="s">
        <v>72</v>
      </c>
      <c r="AX21" s="6" t="s">
        <v>72</v>
      </c>
      <c r="AY21" s="21" t="s">
        <v>3124</v>
      </c>
      <c r="AZ21" s="6" t="s">
        <v>3125</v>
      </c>
      <c r="BA21" s="6" t="s">
        <v>101</v>
      </c>
      <c r="BB21" s="7">
        <v>9405209990</v>
      </c>
      <c r="BC21" s="6" t="s">
        <v>102</v>
      </c>
      <c r="BD21" s="4" t="s">
        <v>78</v>
      </c>
      <c r="BE21" s="6">
        <v>10</v>
      </c>
      <c r="BF21" s="4" t="s">
        <v>3126</v>
      </c>
      <c r="BG21" s="4" t="s">
        <v>3127</v>
      </c>
      <c r="BH21" s="4" t="s">
        <v>3128</v>
      </c>
      <c r="BI21" s="4" t="s">
        <v>3129</v>
      </c>
    </row>
  </sheetData>
  <conditionalFormatting sqref="A1:A1048576">
    <cfRule type="containsText" dxfId="883" priority="300" operator="containsText" text="NEW COLOR">
      <formula>NOT(ISERROR(SEARCH("NEW COLOR",A1)))</formula>
    </cfRule>
    <cfRule type="containsText" dxfId="882" priority="304" operator="containsText" text="NEW">
      <formula>NOT(ISERROR(SEARCH("NEW",A1)))</formula>
    </cfRule>
    <cfRule type="containsText" dxfId="881" priority="303" operator="containsText" text="COLLEC">
      <formula>NOT(ISERROR(SEARCH("COLLEC",A1)))</formula>
    </cfRule>
    <cfRule type="containsText" dxfId="880" priority="301" operator="containsText" text="ON REQUEST">
      <formula>NOT(ISERROR(SEARCH("ON REQUEST",A1)))</formula>
    </cfRule>
    <cfRule type="containsText" dxfId="879" priority="299" operator="containsText" text="NEXT YEAR RELEASE">
      <formula>NOT(ISERROR(SEARCH("NEXT YEAR RELEASE",A1)))</formula>
    </cfRule>
  </conditionalFormatting>
  <conditionalFormatting sqref="A2:A21">
    <cfRule type="containsText" dxfId="878" priority="294" operator="containsText" text="ARCHIVES">
      <formula>NOT(ISERROR(SEARCH("ARCHIVES",A2)))</formula>
    </cfRule>
    <cfRule type="containsText" dxfId="877" priority="292" operator="containsText" text="NEXT">
      <formula>NOT(ISERROR(SEARCH("NEXT",A2)))</formula>
    </cfRule>
    <cfRule type="containsText" dxfId="876" priority="298" operator="containsText" text="TBC">
      <formula>NOT(ISERROR(SEARCH("TBC",A2)))</formula>
    </cfRule>
    <cfRule type="containsText" dxfId="875" priority="297" operator="containsText" text="COLLEC">
      <formula>NOT(ISERROR(SEARCH("COLLEC",A2)))</formula>
    </cfRule>
    <cfRule type="containsText" dxfId="874" priority="296" operator="containsText" text="NEW">
      <formula>NOT(ISERROR(SEARCH("NEW",A2)))</formula>
    </cfRule>
    <cfRule type="containsText" dxfId="873" priority="295" operator="containsText" text="PROMO">
      <formula>NOT(ISERROR(SEARCH("PROMO",A2)))</formula>
    </cfRule>
  </conditionalFormatting>
  <conditionalFormatting sqref="A1:XFD1 A2:J21 A22:XFD1048576 R3:V3 R5:V5 R7:V7 R9:V9 R13:V13 R15:V15 R17:V17 R19:V19">
    <cfRule type="containsText" dxfId="872" priority="302" operator="containsText" text="TBC">
      <formula>NOT(ISERROR(SEARCH("TBC",A1)))</formula>
    </cfRule>
  </conditionalFormatting>
  <conditionalFormatting sqref="B2">
    <cfRule type="containsText" dxfId="871" priority="283" operator="containsText" text="NEW COLOR">
      <formula>NOT(ISERROR(SEARCH("NEW COLOR",B2)))</formula>
    </cfRule>
    <cfRule type="containsText" dxfId="870" priority="282" operator="containsText" text="NEXT YEAR RELEASE">
      <formula>NOT(ISERROR(SEARCH("NEXT YEAR RELEASE",B2)))</formula>
    </cfRule>
    <cfRule type="containsText" dxfId="869" priority="284" operator="containsText" text="TBC">
      <formula>NOT(ISERROR(SEARCH("TBC",B2)))</formula>
    </cfRule>
  </conditionalFormatting>
  <conditionalFormatting sqref="B4 B6 B8 B10:B12 B14 B16 B18 B20:B21">
    <cfRule type="containsText" dxfId="868" priority="187" operator="containsText" text="NEXT YEAR RELEASE">
      <formula>NOT(ISERROR(SEARCH("NEXT YEAR RELEASE",B4)))</formula>
    </cfRule>
    <cfRule type="containsText" dxfId="867" priority="188" operator="containsText" text="NEW COLOR">
      <formula>NOT(ISERROR(SEARCH("NEW COLOR",B4)))</formula>
    </cfRule>
    <cfRule type="containsText" dxfId="866" priority="189" operator="containsText" text="TBC">
      <formula>NOT(ISERROR(SEARCH("TBC",B4)))</formula>
    </cfRule>
  </conditionalFormatting>
  <conditionalFormatting sqref="C2:F2 M2:P2 R2:W2 BJ2:XFD2 W3 C4:F4 M4:P4 R4:W4 BJ4:XFD4 W5 C6:F6 M6:W6 BJ6:XFD6 W7 C8:F8 M8:P8 R8:W8 BJ8:XFD8 W9 M10:P10 R10:W10 C10:F12 BJ10:XFD12 M11:W11 M12:P12 R12:W12 W13 C14:F14 M14:P14 R14:W14 BJ14:XFD14 W15 C16:F16 M16:W16 BJ16:XFD16 W17 C18:F18 M18:P18 R18:W18 BJ18:XFD18 W19 M20:P20 R20:W20 C20:F21 BJ20:XFD21 M21:W21">
    <cfRule type="containsText" dxfId="865" priority="286" operator="containsText" text="NEW COLOR">
      <formula>NOT(ISERROR(SEARCH("NEW COLOR",C2)))</formula>
    </cfRule>
    <cfRule type="containsText" dxfId="864" priority="285" operator="containsText" text="NEXT YEAR RELEASE">
      <formula>NOT(ISERROR(SEARCH("NEXT YEAR RELEASE",C2)))</formula>
    </cfRule>
  </conditionalFormatting>
  <conditionalFormatting sqref="C2:F2 R2:W2 M2:P5 BJ2:XFD21 W3 C4:F4 R4:W4 W5 C6:F6 M6:W6 W7 M7:P10 C8:F8 R8:W8 W9 R10:W10 C10:F12 M11:W11 R12:W12 M12:P15 W13 C14:F14 R14:W14 W15 C16:F16 M16:W16 W17 M17:P20 C18:F18 R18:W18 W19 R20:W20 C20:F21 M21:W21">
    <cfRule type="containsText" dxfId="863" priority="287" operator="containsText" text="TBC">
      <formula>NOT(ISERROR(SEARCH("TBC",C2)))</formula>
    </cfRule>
  </conditionalFormatting>
  <conditionalFormatting sqref="G2">
    <cfRule type="containsText" dxfId="862" priority="281" operator="containsText" text="TBC">
      <formula>NOT(ISERROR(SEARCH("TBC",G2)))</formula>
    </cfRule>
  </conditionalFormatting>
  <conditionalFormatting sqref="G4 G6 G8 G10:G12 G14 G16 G18 G20:G21">
    <cfRule type="containsText" dxfId="861" priority="186" operator="containsText" text="TBC">
      <formula>NOT(ISERROR(SEARCH("TBC",G4)))</formula>
    </cfRule>
  </conditionalFormatting>
  <conditionalFormatting sqref="H2 H4 H6 H8 H10:H12 H14 H16 H18 H20:H21">
    <cfRule type="containsText" dxfId="860" priority="280" operator="containsText" text="TBC">
      <formula>NOT(ISERROR(SEARCH("TBC",H2)))</formula>
    </cfRule>
  </conditionalFormatting>
  <conditionalFormatting sqref="I2:J2">
    <cfRule type="containsText" dxfId="859" priority="279" operator="containsText" text="TBC">
      <formula>NOT(ISERROR(SEARCH("TBC",I2)))</formula>
    </cfRule>
  </conditionalFormatting>
  <conditionalFormatting sqref="I4:J4 I6:J6 I8:J8 I14:J14 I18:J18">
    <cfRule type="containsText" dxfId="858" priority="185" operator="containsText" text="TBC">
      <formula>NOT(ISERROR(SEARCH("TBC",I4)))</formula>
    </cfRule>
  </conditionalFormatting>
  <conditionalFormatting sqref="I10:J12">
    <cfRule type="containsText" dxfId="857" priority="125" operator="containsText" text="TBC">
      <formula>NOT(ISERROR(SEARCH("TBC",I10)))</formula>
    </cfRule>
  </conditionalFormatting>
  <conditionalFormatting sqref="I16:J16">
    <cfRule type="containsText" dxfId="856" priority="124" operator="containsText" text="TBC">
      <formula>NOT(ISERROR(SEARCH("TBC",I16)))</formula>
    </cfRule>
  </conditionalFormatting>
  <conditionalFormatting sqref="I20:J21">
    <cfRule type="containsText" dxfId="855" priority="122" operator="containsText" text="TBC">
      <formula>NOT(ISERROR(SEARCH("TBC",I20)))</formula>
    </cfRule>
  </conditionalFormatting>
  <conditionalFormatting sqref="K2:L2 K4:L4">
    <cfRule type="containsText" dxfId="854" priority="118" operator="containsText" text="NEXT YEAR RELEASE">
      <formula>NOT(ISERROR(SEARCH("NEXT YEAR RELEASE",K2)))</formula>
    </cfRule>
    <cfRule type="containsText" dxfId="853" priority="119" operator="containsText" text="NEW COLOR">
      <formula>NOT(ISERROR(SEARCH("NEW COLOR",K2)))</formula>
    </cfRule>
  </conditionalFormatting>
  <conditionalFormatting sqref="K2:L6">
    <cfRule type="containsText" dxfId="852" priority="120" operator="containsText" text="TBC">
      <formula>NOT(ISERROR(SEARCH("TBC",K2)))</formula>
    </cfRule>
  </conditionalFormatting>
  <conditionalFormatting sqref="K7:L7 K9:L9">
    <cfRule type="containsText" dxfId="851" priority="115" operator="containsText" text="NEW COLOR">
      <formula>NOT(ISERROR(SEARCH("NEW COLOR",K7)))</formula>
    </cfRule>
    <cfRule type="containsText" dxfId="850" priority="114" operator="containsText" text="NEXT YEAR RELEASE">
      <formula>NOT(ISERROR(SEARCH("NEXT YEAR RELEASE",K7)))</formula>
    </cfRule>
  </conditionalFormatting>
  <conditionalFormatting sqref="K7:L11">
    <cfRule type="containsText" dxfId="849" priority="116" operator="containsText" text="TBC">
      <formula>NOT(ISERROR(SEARCH("TBC",K7)))</formula>
    </cfRule>
  </conditionalFormatting>
  <conditionalFormatting sqref="K12:L12 K14:L14">
    <cfRule type="containsText" dxfId="848" priority="110" operator="containsText" text="NEXT YEAR RELEASE">
      <formula>NOT(ISERROR(SEARCH("NEXT YEAR RELEASE",K12)))</formula>
    </cfRule>
    <cfRule type="containsText" dxfId="847" priority="111" operator="containsText" text="NEW COLOR">
      <formula>NOT(ISERROR(SEARCH("NEW COLOR",K12)))</formula>
    </cfRule>
  </conditionalFormatting>
  <conditionalFormatting sqref="K12:L16">
    <cfRule type="containsText" dxfId="846" priority="112" operator="containsText" text="TBC">
      <formula>NOT(ISERROR(SEARCH("TBC",K12)))</formula>
    </cfRule>
  </conditionalFormatting>
  <conditionalFormatting sqref="K17:L17 K19:L19">
    <cfRule type="containsText" dxfId="845" priority="106" operator="containsText" text="NEXT YEAR RELEASE">
      <formula>NOT(ISERROR(SEARCH("NEXT YEAR RELEASE",K17)))</formula>
    </cfRule>
    <cfRule type="containsText" dxfId="844" priority="107" operator="containsText" text="NEW COLOR">
      <formula>NOT(ISERROR(SEARCH("NEW COLOR",K17)))</formula>
    </cfRule>
  </conditionalFormatting>
  <conditionalFormatting sqref="K17:L21">
    <cfRule type="containsText" dxfId="843" priority="108" operator="containsText" text="TBC">
      <formula>NOT(ISERROR(SEARCH("TBC",K17)))</formula>
    </cfRule>
  </conditionalFormatting>
  <conditionalFormatting sqref="Q2">
    <cfRule type="containsText" dxfId="842" priority="178" operator="containsText" text="TBC">
      <formula>NOT(ISERROR(SEARCH("TBC",Q2)))</formula>
    </cfRule>
    <cfRule type="containsText" dxfId="841" priority="177" operator="containsText" text="NEW COLOR">
      <formula>NOT(ISERROR(SEARCH("NEW COLOR",Q2)))</formula>
    </cfRule>
    <cfRule type="containsText" dxfId="840" priority="176" operator="containsText" text="NEXT YEAR RELEASE">
      <formula>NOT(ISERROR(SEARCH("NEXT YEAR RELEASE",Q2)))</formula>
    </cfRule>
  </conditionalFormatting>
  <conditionalFormatting sqref="Q3:Q5">
    <cfRule type="containsText" dxfId="839" priority="173" operator="containsText" text="TBC">
      <formula>NOT(ISERROR(SEARCH("TBC",Q3)))</formula>
    </cfRule>
  </conditionalFormatting>
  <conditionalFormatting sqref="Q4">
    <cfRule type="containsText" dxfId="838" priority="172" operator="containsText" text="NEW COLOR">
      <formula>NOT(ISERROR(SEARCH("NEW COLOR",Q4)))</formula>
    </cfRule>
    <cfRule type="containsText" dxfId="837" priority="171" operator="containsText" text="NEXT YEAR RELEASE">
      <formula>NOT(ISERROR(SEARCH("NEXT YEAR RELEASE",Q4)))</formula>
    </cfRule>
  </conditionalFormatting>
  <conditionalFormatting sqref="Q7">
    <cfRule type="containsText" dxfId="836" priority="170" operator="containsText" text="TBC">
      <formula>NOT(ISERROR(SEARCH("TBC",Q7)))</formula>
    </cfRule>
    <cfRule type="containsText" dxfId="835" priority="169" operator="containsText" text="NEW COLOR">
      <formula>NOT(ISERROR(SEARCH("NEW COLOR",Q7)))</formula>
    </cfRule>
    <cfRule type="containsText" dxfId="834" priority="168" operator="containsText" text="NEXT YEAR RELEASE">
      <formula>NOT(ISERROR(SEARCH("NEXT YEAR RELEASE",Q7)))</formula>
    </cfRule>
  </conditionalFormatting>
  <conditionalFormatting sqref="Q8:Q10">
    <cfRule type="containsText" dxfId="833" priority="165" operator="containsText" text="TBC">
      <formula>NOT(ISERROR(SEARCH("TBC",Q8)))</formula>
    </cfRule>
  </conditionalFormatting>
  <conditionalFormatting sqref="Q9">
    <cfRule type="containsText" dxfId="832" priority="164" operator="containsText" text="NEW COLOR">
      <formula>NOT(ISERROR(SEARCH("NEW COLOR",Q9)))</formula>
    </cfRule>
    <cfRule type="containsText" dxfId="831" priority="163" operator="containsText" text="NEXT YEAR RELEASE">
      <formula>NOT(ISERROR(SEARCH("NEXT YEAR RELEASE",Q9)))</formula>
    </cfRule>
  </conditionalFormatting>
  <conditionalFormatting sqref="Q12">
    <cfRule type="containsText" dxfId="830" priority="162" operator="containsText" text="TBC">
      <formula>NOT(ISERROR(SEARCH("TBC",Q12)))</formula>
    </cfRule>
    <cfRule type="containsText" dxfId="829" priority="161" operator="containsText" text="NEW COLOR">
      <formula>NOT(ISERROR(SEARCH("NEW COLOR",Q12)))</formula>
    </cfRule>
    <cfRule type="containsText" dxfId="828" priority="160" operator="containsText" text="NEXT YEAR RELEASE">
      <formula>NOT(ISERROR(SEARCH("NEXT YEAR RELEASE",Q12)))</formula>
    </cfRule>
  </conditionalFormatting>
  <conditionalFormatting sqref="Q13:Q15">
    <cfRule type="containsText" dxfId="827" priority="157" operator="containsText" text="TBC">
      <formula>NOT(ISERROR(SEARCH("TBC",Q13)))</formula>
    </cfRule>
  </conditionalFormatting>
  <conditionalFormatting sqref="Q14">
    <cfRule type="containsText" dxfId="826" priority="156" operator="containsText" text="NEW COLOR">
      <formula>NOT(ISERROR(SEARCH("NEW COLOR",Q14)))</formula>
    </cfRule>
    <cfRule type="containsText" dxfId="825" priority="155" operator="containsText" text="NEXT YEAR RELEASE">
      <formula>NOT(ISERROR(SEARCH("NEXT YEAR RELEASE",Q14)))</formula>
    </cfRule>
  </conditionalFormatting>
  <conditionalFormatting sqref="Q17">
    <cfRule type="containsText" dxfId="824" priority="154" operator="containsText" text="TBC">
      <formula>NOT(ISERROR(SEARCH("TBC",Q17)))</formula>
    </cfRule>
    <cfRule type="containsText" dxfId="823" priority="153" operator="containsText" text="NEW COLOR">
      <formula>NOT(ISERROR(SEARCH("NEW COLOR",Q17)))</formula>
    </cfRule>
    <cfRule type="containsText" dxfId="822" priority="152" operator="containsText" text="NEXT YEAR RELEASE">
      <formula>NOT(ISERROR(SEARCH("NEXT YEAR RELEASE",Q17)))</formula>
    </cfRule>
  </conditionalFormatting>
  <conditionalFormatting sqref="Q18:Q20">
    <cfRule type="containsText" dxfId="821" priority="149" operator="containsText" text="TBC">
      <formula>NOT(ISERROR(SEARCH("TBC",Q18)))</formula>
    </cfRule>
  </conditionalFormatting>
  <conditionalFormatting sqref="Q19">
    <cfRule type="containsText" dxfId="820" priority="148" operator="containsText" text="NEW COLOR">
      <formula>NOT(ISERROR(SEARCH("NEW COLOR",Q19)))</formula>
    </cfRule>
    <cfRule type="containsText" dxfId="819" priority="147" operator="containsText" text="NEXT YEAR RELEASE">
      <formula>NOT(ISERROR(SEARCH("NEXT YEAR RELEASE",Q19)))</formula>
    </cfRule>
  </conditionalFormatting>
  <conditionalFormatting sqref="X6:AT6 X11:AT11 X16:AT16 X21:AT21">
    <cfRule type="containsText" dxfId="818" priority="101" operator="containsText" text="TBC">
      <formula>NOT(ISERROR(SEARCH("TBC",X6)))</formula>
    </cfRule>
  </conditionalFormatting>
  <conditionalFormatting sqref="X2:BD2 X4:BD4 X8:AR8 BA8:BD8 X10:AR10 BA10:BD10 X12:BD12 X14:BD14 X18:AR18 BA18:BD18 X20:AR20 BA20:BD20">
    <cfRule type="containsText" dxfId="817" priority="99" operator="containsText" text="NEW COLOR">
      <formula>NOT(ISERROR(SEARCH("NEW COLOR",X2)))</formula>
    </cfRule>
    <cfRule type="containsText" dxfId="816" priority="98" operator="containsText" text="NEXT YEAR RELEASE">
      <formula>NOT(ISERROR(SEARCH("NEXT YEAR RELEASE",X2)))</formula>
    </cfRule>
  </conditionalFormatting>
  <conditionalFormatting sqref="X2:BD5 X7:BD10 X12:BD15 X17:BD20">
    <cfRule type="containsText" dxfId="815" priority="100" operator="containsText" text="TBC">
      <formula>NOT(ISERROR(SEARCH("TBC",X2)))</formula>
    </cfRule>
  </conditionalFormatting>
  <conditionalFormatting sqref="AF7 AF9">
    <cfRule type="containsText" dxfId="814" priority="72" operator="containsText" text="NEW COLOR">
      <formula>NOT(ISERROR(SEARCH("NEW COLOR",AF7)))</formula>
    </cfRule>
    <cfRule type="containsText" dxfId="813" priority="71" operator="containsText" text="NEXT YEAR RELEASE">
      <formula>NOT(ISERROR(SEARCH("NEXT YEAR RELEASE",AF7)))</formula>
    </cfRule>
  </conditionalFormatting>
  <conditionalFormatting sqref="AF17 AF19">
    <cfRule type="containsText" dxfId="812" priority="69" operator="containsText" text="NEXT YEAR RELEASE">
      <formula>NOT(ISERROR(SEARCH("NEXT YEAR RELEASE",AF17)))</formula>
    </cfRule>
    <cfRule type="containsText" dxfId="811" priority="70" operator="containsText" text="NEW COLOR">
      <formula>NOT(ISERROR(SEARCH("NEW COLOR",AF17)))</formula>
    </cfRule>
  </conditionalFormatting>
  <conditionalFormatting sqref="AG7 AG9">
    <cfRule type="containsText" dxfId="810" priority="68" operator="containsText" text="NEW COLOR">
      <formula>NOT(ISERROR(SEARCH("NEW COLOR",AG7)))</formula>
    </cfRule>
    <cfRule type="containsText" dxfId="809" priority="67" operator="containsText" text="NEXT YEAR RELEASE">
      <formula>NOT(ISERROR(SEARCH("NEXT YEAR RELEASE",AG7)))</formula>
    </cfRule>
  </conditionalFormatting>
  <conditionalFormatting sqref="AG17 AG19">
    <cfRule type="containsText" dxfId="808" priority="66" operator="containsText" text="NEW COLOR">
      <formula>NOT(ISERROR(SEARCH("NEW COLOR",AG17)))</formula>
    </cfRule>
    <cfRule type="containsText" dxfId="807" priority="65" operator="containsText" text="NEXT YEAR RELEASE">
      <formula>NOT(ISERROR(SEARCH("NEXT YEAR RELEASE",AG17)))</formula>
    </cfRule>
  </conditionalFormatting>
  <conditionalFormatting sqref="AH7 AH9">
    <cfRule type="containsText" dxfId="806" priority="63" operator="containsText" text="NEXT YEAR RELEASE">
      <formula>NOT(ISERROR(SEARCH("NEXT YEAR RELEASE",AH7)))</formula>
    </cfRule>
    <cfRule type="containsText" dxfId="805" priority="64" operator="containsText" text="NEW COLOR">
      <formula>NOT(ISERROR(SEARCH("NEW COLOR",AH7)))</formula>
    </cfRule>
  </conditionalFormatting>
  <conditionalFormatting sqref="AH17 AH19">
    <cfRule type="containsText" dxfId="804" priority="61" operator="containsText" text="NEXT YEAR RELEASE">
      <formula>NOT(ISERROR(SEARCH("NEXT YEAR RELEASE",AH17)))</formula>
    </cfRule>
    <cfRule type="containsText" dxfId="803" priority="62" operator="containsText" text="NEW COLOR">
      <formula>NOT(ISERROR(SEARCH("NEW COLOR",AH17)))</formula>
    </cfRule>
  </conditionalFormatting>
  <conditionalFormatting sqref="AI7 AI9">
    <cfRule type="containsText" dxfId="802" priority="59" operator="containsText" text="NEXT YEAR RELEASE">
      <formula>NOT(ISERROR(SEARCH("NEXT YEAR RELEASE",AI7)))</formula>
    </cfRule>
    <cfRule type="containsText" dxfId="801" priority="60" operator="containsText" text="NEW COLOR">
      <formula>NOT(ISERROR(SEARCH("NEW COLOR",AI7)))</formula>
    </cfRule>
  </conditionalFormatting>
  <conditionalFormatting sqref="AI17 AI19">
    <cfRule type="containsText" dxfId="800" priority="58" operator="containsText" text="NEW COLOR">
      <formula>NOT(ISERROR(SEARCH("NEW COLOR",AI17)))</formula>
    </cfRule>
    <cfRule type="containsText" dxfId="799" priority="57" operator="containsText" text="NEXT YEAR RELEASE">
      <formula>NOT(ISERROR(SEARCH("NEXT YEAR RELEASE",AI17)))</formula>
    </cfRule>
  </conditionalFormatting>
  <conditionalFormatting sqref="AN7 AN9">
    <cfRule type="containsText" dxfId="798" priority="56" operator="containsText" text="NEW COLOR">
      <formula>NOT(ISERROR(SEARCH("NEW COLOR",AN7)))</formula>
    </cfRule>
    <cfRule type="containsText" dxfId="797" priority="55" operator="containsText" text="NEXT YEAR RELEASE">
      <formula>NOT(ISERROR(SEARCH("NEXT YEAR RELEASE",AN7)))</formula>
    </cfRule>
  </conditionalFormatting>
  <conditionalFormatting sqref="AN17 AN19">
    <cfRule type="containsText" dxfId="796" priority="54" operator="containsText" text="NEW COLOR">
      <formula>NOT(ISERROR(SEARCH("NEW COLOR",AN17)))</formula>
    </cfRule>
    <cfRule type="containsText" dxfId="795" priority="53" operator="containsText" text="NEXT YEAR RELEASE">
      <formula>NOT(ISERROR(SEARCH("NEXT YEAR RELEASE",AN17)))</formula>
    </cfRule>
  </conditionalFormatting>
  <conditionalFormatting sqref="AO7 AO9">
    <cfRule type="containsText" dxfId="794" priority="51" operator="containsText" text="NEXT YEAR RELEASE">
      <formula>NOT(ISERROR(SEARCH("NEXT YEAR RELEASE",AO7)))</formula>
    </cfRule>
    <cfRule type="containsText" dxfId="793" priority="52" operator="containsText" text="NEW COLOR">
      <formula>NOT(ISERROR(SEARCH("NEW COLOR",AO7)))</formula>
    </cfRule>
  </conditionalFormatting>
  <conditionalFormatting sqref="AO17 AO19">
    <cfRule type="containsText" dxfId="792" priority="49" operator="containsText" text="NEXT YEAR RELEASE">
      <formula>NOT(ISERROR(SEARCH("NEXT YEAR RELEASE",AO17)))</formula>
    </cfRule>
    <cfRule type="containsText" dxfId="791" priority="50" operator="containsText" text="NEW COLOR">
      <formula>NOT(ISERROR(SEARCH("NEW COLOR",AO17)))</formula>
    </cfRule>
  </conditionalFormatting>
  <conditionalFormatting sqref="AS7:AZ7 AS9:AZ9">
    <cfRule type="containsText" dxfId="790" priority="47" operator="containsText" text="NEXT YEAR RELEASE">
      <formula>NOT(ISERROR(SEARCH("NEXT YEAR RELEASE",AS7)))</formula>
    </cfRule>
    <cfRule type="containsText" dxfId="789" priority="48" operator="containsText" text="NEW COLOR">
      <formula>NOT(ISERROR(SEARCH("NEW COLOR",AS7)))</formula>
    </cfRule>
  </conditionalFormatting>
  <conditionalFormatting sqref="AS17:AZ17 AS19:AZ19">
    <cfRule type="containsText" dxfId="788" priority="40" operator="containsText" text="NEW COLOR">
      <formula>NOT(ISERROR(SEARCH("NEW COLOR",AS17)))</formula>
    </cfRule>
    <cfRule type="containsText" dxfId="787" priority="39" operator="containsText" text="NEXT YEAR RELEASE">
      <formula>NOT(ISERROR(SEARCH("NEXT YEAR RELEASE",AS17)))</formula>
    </cfRule>
  </conditionalFormatting>
  <conditionalFormatting sqref="AU11:AZ11">
    <cfRule type="containsText" dxfId="786" priority="44" operator="containsText" text="NEXT YEAR RELEASE">
      <formula>NOT(ISERROR(SEARCH("NEXT YEAR RELEASE",AU11)))</formula>
    </cfRule>
    <cfRule type="containsText" dxfId="785" priority="45" operator="containsText" text="NEW COLOR">
      <formula>NOT(ISERROR(SEARCH("NEW COLOR",AU11)))</formula>
    </cfRule>
    <cfRule type="containsText" dxfId="784" priority="46" operator="containsText" text="TBC">
      <formula>NOT(ISERROR(SEARCH("TBC",AU11)))</formula>
    </cfRule>
  </conditionalFormatting>
  <conditionalFormatting sqref="AU16:AZ16">
    <cfRule type="containsText" dxfId="783" priority="42" operator="containsText" text="NEW COLOR">
      <formula>NOT(ISERROR(SEARCH("NEW COLOR",AU16)))</formula>
    </cfRule>
    <cfRule type="containsText" dxfId="782" priority="41" operator="containsText" text="NEXT YEAR RELEASE">
      <formula>NOT(ISERROR(SEARCH("NEXT YEAR RELEASE",AU16)))</formula>
    </cfRule>
    <cfRule type="containsText" dxfId="781" priority="43" operator="containsText" text="TBC">
      <formula>NOT(ISERROR(SEARCH("TBC",AU16)))</formula>
    </cfRule>
  </conditionalFormatting>
  <conditionalFormatting sqref="AU21:AZ21">
    <cfRule type="containsText" dxfId="780" priority="38" operator="containsText" text="TBC">
      <formula>NOT(ISERROR(SEARCH("TBC",AU21)))</formula>
    </cfRule>
    <cfRule type="containsText" dxfId="779" priority="37" operator="containsText" text="NEW COLOR">
      <formula>NOT(ISERROR(SEARCH("NEW COLOR",AU21)))</formula>
    </cfRule>
    <cfRule type="containsText" dxfId="778" priority="36" operator="containsText" text="NEXT YEAR RELEASE">
      <formula>NOT(ISERROR(SEARCH("NEXT YEAR RELEASE",AU21)))</formula>
    </cfRule>
  </conditionalFormatting>
  <conditionalFormatting sqref="AU6:BC6">
    <cfRule type="containsText" dxfId="777" priority="79" operator="containsText" text="TBC">
      <formula>NOT(ISERROR(SEARCH("TBC",AU6)))</formula>
    </cfRule>
    <cfRule type="containsText" dxfId="776" priority="78" operator="containsText" text="NEW COLOR">
      <formula>NOT(ISERROR(SEARCH("NEW COLOR",AU6)))</formula>
    </cfRule>
    <cfRule type="containsText" dxfId="775" priority="77" operator="containsText" text="NEXT YEAR RELEASE">
      <formula>NOT(ISERROR(SEARCH("NEXT YEAR RELEASE",AU6)))</formula>
    </cfRule>
  </conditionalFormatting>
  <conditionalFormatting sqref="BA11:BC11">
    <cfRule type="containsText" dxfId="774" priority="84" operator="containsText" text="NEW COLOR">
      <formula>NOT(ISERROR(SEARCH("NEW COLOR",BA11)))</formula>
    </cfRule>
    <cfRule type="containsText" dxfId="773" priority="85" operator="containsText" text="TBC">
      <formula>NOT(ISERROR(SEARCH("TBC",BA11)))</formula>
    </cfRule>
    <cfRule type="containsText" dxfId="772" priority="83" operator="containsText" text="NEXT YEAR RELEASE">
      <formula>NOT(ISERROR(SEARCH("NEXT YEAR RELEASE",BA11)))</formula>
    </cfRule>
  </conditionalFormatting>
  <conditionalFormatting sqref="BA16:BC16">
    <cfRule type="containsText" dxfId="771" priority="89" operator="containsText" text="NEXT YEAR RELEASE">
      <formula>NOT(ISERROR(SEARCH("NEXT YEAR RELEASE",BA16)))</formula>
    </cfRule>
    <cfRule type="containsText" dxfId="770" priority="91" operator="containsText" text="TBC">
      <formula>NOT(ISERROR(SEARCH("TBC",BA16)))</formula>
    </cfRule>
    <cfRule type="containsText" dxfId="769" priority="90" operator="containsText" text="NEW COLOR">
      <formula>NOT(ISERROR(SEARCH("NEW COLOR",BA16)))</formula>
    </cfRule>
  </conditionalFormatting>
  <conditionalFormatting sqref="BA21:BC21">
    <cfRule type="containsText" dxfId="768" priority="97" operator="containsText" text="TBC">
      <formula>NOT(ISERROR(SEARCH("TBC",BA21)))</formula>
    </cfRule>
    <cfRule type="containsText" dxfId="767" priority="96" operator="containsText" text="NEW COLOR">
      <formula>NOT(ISERROR(SEARCH("NEW COLOR",BA21)))</formula>
    </cfRule>
    <cfRule type="containsText" dxfId="766" priority="95" operator="containsText" text="NEXT YEAR RELEASE">
      <formula>NOT(ISERROR(SEARCH("NEXT YEAR RELEASE",BA21)))</formula>
    </cfRule>
  </conditionalFormatting>
  <conditionalFormatting sqref="BD6">
    <cfRule type="containsText" dxfId="765" priority="74" operator="containsText" text="NEXT YEAR RELEASE">
      <formula>NOT(ISERROR(SEARCH("NEXT YEAR RELEASE",BD6)))</formula>
    </cfRule>
    <cfRule type="containsText" dxfId="764" priority="76" operator="containsText" text="TBC">
      <formula>NOT(ISERROR(SEARCH("TBC",BD6)))</formula>
    </cfRule>
    <cfRule type="containsText" dxfId="763" priority="75" operator="containsText" text="NEW COLOR">
      <formula>NOT(ISERROR(SEARCH("NEW COLOR",BD6)))</formula>
    </cfRule>
  </conditionalFormatting>
  <conditionalFormatting sqref="BD11">
    <cfRule type="containsText" dxfId="762" priority="80" operator="containsText" text="NEXT YEAR RELEASE">
      <formula>NOT(ISERROR(SEARCH("NEXT YEAR RELEASE",BD11)))</formula>
    </cfRule>
    <cfRule type="containsText" dxfId="761" priority="81" operator="containsText" text="NEW COLOR">
      <formula>NOT(ISERROR(SEARCH("NEW COLOR",BD11)))</formula>
    </cfRule>
    <cfRule type="containsText" dxfId="760" priority="82" operator="containsText" text="TBC">
      <formula>NOT(ISERROR(SEARCH("TBC",BD11)))</formula>
    </cfRule>
  </conditionalFormatting>
  <conditionalFormatting sqref="BD16">
    <cfRule type="containsText" dxfId="759" priority="88" operator="containsText" text="TBC">
      <formula>NOT(ISERROR(SEARCH("TBC",BD16)))</formula>
    </cfRule>
    <cfRule type="containsText" dxfId="758" priority="86" operator="containsText" text="NEXT YEAR RELEASE">
      <formula>NOT(ISERROR(SEARCH("NEXT YEAR RELEASE",BD16)))</formula>
    </cfRule>
    <cfRule type="containsText" dxfId="757" priority="87" operator="containsText" text="NEW COLOR">
      <formula>NOT(ISERROR(SEARCH("NEW COLOR",BD16)))</formula>
    </cfRule>
  </conditionalFormatting>
  <conditionalFormatting sqref="BD21">
    <cfRule type="containsText" dxfId="756" priority="94" operator="containsText" text="TBC">
      <formula>NOT(ISERROR(SEARCH("TBC",BD21)))</formula>
    </cfRule>
    <cfRule type="containsText" dxfId="755" priority="93" operator="containsText" text="NEW COLOR">
      <formula>NOT(ISERROR(SEARCH("NEW COLOR",BD21)))</formula>
    </cfRule>
    <cfRule type="containsText" dxfId="754" priority="92" operator="containsText" text="NEXT YEAR RELEASE">
      <formula>NOT(ISERROR(SEARCH("NEXT YEAR RELEASE",BD21)))</formula>
    </cfRule>
  </conditionalFormatting>
  <conditionalFormatting sqref="BE6">
    <cfRule type="containsText" dxfId="753" priority="23" operator="containsText" text="NEXT YEAR RELEASE">
      <formula>NOT(ISERROR(SEARCH("NEXT YEAR RELEASE",BE6)))</formula>
    </cfRule>
    <cfRule type="containsText" dxfId="752" priority="24" operator="containsText" text="NEW COLOR">
      <formula>NOT(ISERROR(SEARCH("NEW COLOR",BE6)))</formula>
    </cfRule>
    <cfRule type="containsText" dxfId="751" priority="25" operator="containsText" text="TBC">
      <formula>NOT(ISERROR(SEARCH("TBC",BE6)))</formula>
    </cfRule>
  </conditionalFormatting>
  <conditionalFormatting sqref="BE11">
    <cfRule type="containsText" dxfId="750" priority="16" operator="containsText" text="NEXT YEAR RELEASE">
      <formula>NOT(ISERROR(SEARCH("NEXT YEAR RELEASE",BE11)))</formula>
    </cfRule>
    <cfRule type="containsText" dxfId="749" priority="18" operator="containsText" text="TBC">
      <formula>NOT(ISERROR(SEARCH("TBC",BE11)))</formula>
    </cfRule>
    <cfRule type="containsText" dxfId="748" priority="17" operator="containsText" text="NEW COLOR">
      <formula>NOT(ISERROR(SEARCH("NEW COLOR",BE11)))</formula>
    </cfRule>
  </conditionalFormatting>
  <conditionalFormatting sqref="BE16">
    <cfRule type="containsText" dxfId="747" priority="11" operator="containsText" text="TBC">
      <formula>NOT(ISERROR(SEARCH("TBC",BE16)))</formula>
    </cfRule>
    <cfRule type="containsText" dxfId="746" priority="10" operator="containsText" text="NEW COLOR">
      <formula>NOT(ISERROR(SEARCH("NEW COLOR",BE16)))</formula>
    </cfRule>
    <cfRule type="containsText" dxfId="745" priority="9" operator="containsText" text="NEXT YEAR RELEASE">
      <formula>NOT(ISERROR(SEARCH("NEXT YEAR RELEASE",BE16)))</formula>
    </cfRule>
  </conditionalFormatting>
  <conditionalFormatting sqref="BE21">
    <cfRule type="containsText" dxfId="744" priority="4" operator="containsText" text="TBC">
      <formula>NOT(ISERROR(SEARCH("TBC",BE21)))</formula>
    </cfRule>
    <cfRule type="containsText" dxfId="743" priority="3" operator="containsText" text="NEW COLOR">
      <formula>NOT(ISERROR(SEARCH("NEW COLOR",BE21)))</formula>
    </cfRule>
    <cfRule type="containsText" dxfId="742" priority="2" operator="containsText" text="NEXT YEAR RELEASE">
      <formula>NOT(ISERROR(SEARCH("NEXT YEAR RELEASE",BE21)))</formula>
    </cfRule>
  </conditionalFormatting>
  <conditionalFormatting sqref="BE2:BI2 BE4:BI4">
    <cfRule type="containsText" dxfId="741" priority="27" operator="containsText" text="NEW COLOR">
      <formula>NOT(ISERROR(SEARCH("NEW COLOR",BE2)))</formula>
    </cfRule>
    <cfRule type="containsText" dxfId="740" priority="26" operator="containsText" text="NEXT YEAR RELEASE">
      <formula>NOT(ISERROR(SEARCH("NEXT YEAR RELEASE",BE2)))</formula>
    </cfRule>
  </conditionalFormatting>
  <conditionalFormatting sqref="BE2:BI5">
    <cfRule type="containsText" dxfId="739" priority="28" operator="containsText" text="TBC">
      <formula>NOT(ISERROR(SEARCH("TBC",BE2)))</formula>
    </cfRule>
  </conditionalFormatting>
  <conditionalFormatting sqref="BE7:BI7 BE9:BI9">
    <cfRule type="containsText" dxfId="738" priority="20" operator="containsText" text="NEW COLOR">
      <formula>NOT(ISERROR(SEARCH("NEW COLOR",BE7)))</formula>
    </cfRule>
    <cfRule type="containsText" dxfId="737" priority="19" operator="containsText" text="NEXT YEAR RELEASE">
      <formula>NOT(ISERROR(SEARCH("NEXT YEAR RELEASE",BE7)))</formula>
    </cfRule>
  </conditionalFormatting>
  <conditionalFormatting sqref="BE7:BI10">
    <cfRule type="containsText" dxfId="736" priority="21" operator="containsText" text="TBC">
      <formula>NOT(ISERROR(SEARCH("TBC",BE7)))</formula>
    </cfRule>
  </conditionalFormatting>
  <conditionalFormatting sqref="BE12:BI12 BE14:BI14">
    <cfRule type="containsText" dxfId="735" priority="13" operator="containsText" text="NEW COLOR">
      <formula>NOT(ISERROR(SEARCH("NEW COLOR",BE12)))</formula>
    </cfRule>
    <cfRule type="containsText" dxfId="734" priority="12" operator="containsText" text="NEXT YEAR RELEASE">
      <formula>NOT(ISERROR(SEARCH("NEXT YEAR RELEASE",BE12)))</formula>
    </cfRule>
  </conditionalFormatting>
  <conditionalFormatting sqref="BE12:BI15">
    <cfRule type="containsText" dxfId="733" priority="14" operator="containsText" text="TBC">
      <formula>NOT(ISERROR(SEARCH("TBC",BE12)))</formula>
    </cfRule>
  </conditionalFormatting>
  <conditionalFormatting sqref="BE17:BI17 BE19:BI19">
    <cfRule type="containsText" dxfId="732" priority="6" operator="containsText" text="NEW COLOR">
      <formula>NOT(ISERROR(SEARCH("NEW COLOR",BE17)))</formula>
    </cfRule>
    <cfRule type="containsText" dxfId="731" priority="5" operator="containsText" text="NEXT YEAR RELEASE">
      <formula>NOT(ISERROR(SEARCH("NEXT YEAR RELEASE",BE17)))</formula>
    </cfRule>
  </conditionalFormatting>
  <conditionalFormatting sqref="BE17:BI20">
    <cfRule type="containsText" dxfId="730" priority="7" operator="containsText" text="TBC">
      <formula>NOT(ISERROR(SEARCH("TBC",BE17)))</formula>
    </cfRule>
  </conditionalFormatting>
  <conditionalFormatting sqref="BF6:BI6">
    <cfRule type="containsText" dxfId="729" priority="22" operator="containsText" text="TBC">
      <formula>NOT(ISERROR(SEARCH("TBC",BF6)))</formula>
    </cfRule>
  </conditionalFormatting>
  <conditionalFormatting sqref="BF11:BI11">
    <cfRule type="containsText" dxfId="728" priority="15" operator="containsText" text="TBC">
      <formula>NOT(ISERROR(SEARCH("TBC",BF11)))</formula>
    </cfRule>
  </conditionalFormatting>
  <conditionalFormatting sqref="BF16:BI16">
    <cfRule type="containsText" dxfId="727" priority="8" operator="containsText" text="TBC">
      <formula>NOT(ISERROR(SEARCH("TBC",BF16)))</formula>
    </cfRule>
  </conditionalFormatting>
  <conditionalFormatting sqref="BF21:BI21">
    <cfRule type="containsText" dxfId="726" priority="1" operator="containsText" text="TBC">
      <formula>NOT(ISERROR(SEARCH("TBC",BF21)))</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DF164-A3D3-4BD8-B62F-0C7E1443D7C9}">
  <sheetPr>
    <tabColor rgb="FF7030A0"/>
  </sheetPr>
  <dimension ref="A1:BJ37"/>
  <sheetViews>
    <sheetView showGridLines="0" zoomScale="70" zoomScaleNormal="70" workbookViewId="0">
      <pane xSplit="8" topLeftCell="I1" activePane="topRight" state="frozen"/>
      <selection pane="topRight" activeCell="E7" sqref="E7"/>
    </sheetView>
  </sheetViews>
  <sheetFormatPr defaultColWidth="40.875" defaultRowHeight="39.950000000000003" customHeight="1"/>
  <cols>
    <col min="1" max="1" width="18.625" style="46" customWidth="1"/>
    <col min="2" max="2" width="16.125" style="4" customWidth="1"/>
    <col min="3" max="3" width="30.5" style="4" customWidth="1"/>
    <col min="4" max="4" width="66.375" style="4" customWidth="1"/>
    <col min="5" max="5" width="16.875" style="4" customWidth="1"/>
    <col min="6" max="6" width="20.875" style="4" customWidth="1"/>
    <col min="7" max="7" width="14.375" style="4" customWidth="1"/>
    <col min="8" max="8" width="19" style="4" customWidth="1"/>
    <col min="9" max="12" width="20.875" style="4" customWidth="1"/>
    <col min="13" max="13" width="52.375" style="4" customWidth="1"/>
    <col min="14" max="14" width="40" style="4" customWidth="1"/>
    <col min="15" max="15" width="31.375" style="4" customWidth="1"/>
    <col min="16" max="16" width="27.5" style="4" customWidth="1"/>
    <col min="17" max="17" width="29" style="4" customWidth="1"/>
    <col min="18" max="18" width="29.5" style="4" customWidth="1"/>
    <col min="19" max="20" width="28.5" style="4" customWidth="1"/>
    <col min="21" max="21" width="20.875" style="4" customWidth="1"/>
    <col min="22" max="22" width="30.125" style="4" customWidth="1"/>
    <col min="23" max="26" width="20.875" style="4" customWidth="1"/>
    <col min="27" max="27" width="23.5" style="4" customWidth="1"/>
    <col min="28" max="29" width="20.875" style="4" customWidth="1"/>
    <col min="30" max="30" width="26.875" style="4" customWidth="1"/>
    <col min="31" max="31" width="29.625" style="4" customWidth="1"/>
    <col min="32" max="32" width="26.125" style="4" customWidth="1"/>
    <col min="33" max="33" width="22.625" style="4" customWidth="1"/>
    <col min="34" max="43" width="20.875" style="4" customWidth="1"/>
    <col min="44" max="45" width="21.625" style="4" customWidth="1"/>
    <col min="46" max="52" width="20.875" style="4" customWidth="1"/>
    <col min="53" max="53" width="21.125" style="4" customWidth="1"/>
    <col min="54" max="61" width="20.875" style="4" customWidth="1"/>
    <col min="62" max="16384" width="40.875" style="4"/>
  </cols>
  <sheetData>
    <row r="1" spans="1:62" s="46" customFormat="1" ht="80.099999999999994" customHeight="1">
      <c r="A1" s="45" t="s">
        <v>0</v>
      </c>
      <c r="B1" s="45" t="s">
        <v>1</v>
      </c>
      <c r="C1" s="45" t="s">
        <v>2</v>
      </c>
      <c r="D1" s="45" t="s">
        <v>3</v>
      </c>
      <c r="E1" s="45" t="s">
        <v>4</v>
      </c>
      <c r="F1" s="45" t="s">
        <v>5</v>
      </c>
      <c r="G1" s="45" t="s">
        <v>6</v>
      </c>
      <c r="H1" s="45" t="s">
        <v>7</v>
      </c>
      <c r="I1" s="45" t="s">
        <v>8</v>
      </c>
      <c r="J1" s="45" t="s">
        <v>9</v>
      </c>
      <c r="K1" s="45" t="s">
        <v>10</v>
      </c>
      <c r="L1" s="45" t="s">
        <v>11</v>
      </c>
      <c r="M1" s="45" t="s">
        <v>12</v>
      </c>
      <c r="N1" s="45" t="s">
        <v>13</v>
      </c>
      <c r="O1" s="45" t="s">
        <v>14</v>
      </c>
      <c r="P1" s="45" t="s">
        <v>15</v>
      </c>
      <c r="Q1" s="45" t="s">
        <v>16</v>
      </c>
      <c r="R1" s="45" t="s">
        <v>17</v>
      </c>
      <c r="S1" s="45" t="s">
        <v>18</v>
      </c>
      <c r="T1" s="45" t="s">
        <v>19</v>
      </c>
      <c r="U1" s="45" t="s">
        <v>20</v>
      </c>
      <c r="V1" s="45" t="s">
        <v>21</v>
      </c>
      <c r="W1" s="45" t="s">
        <v>22</v>
      </c>
      <c r="X1" s="45" t="s">
        <v>23</v>
      </c>
      <c r="Y1" s="45" t="s">
        <v>24</v>
      </c>
      <c r="Z1" s="45" t="s">
        <v>25</v>
      </c>
      <c r="AA1" s="45" t="s">
        <v>26</v>
      </c>
      <c r="AB1" s="45" t="s">
        <v>27</v>
      </c>
      <c r="AC1" s="45" t="s">
        <v>28</v>
      </c>
      <c r="AD1" s="45" t="s">
        <v>29</v>
      </c>
      <c r="AE1" s="45" t="s">
        <v>30</v>
      </c>
      <c r="AF1" s="45" t="s">
        <v>31</v>
      </c>
      <c r="AG1" s="45" t="s">
        <v>32</v>
      </c>
      <c r="AH1" s="45" t="s">
        <v>33</v>
      </c>
      <c r="AI1" s="45" t="s">
        <v>34</v>
      </c>
      <c r="AJ1" s="45" t="s">
        <v>449</v>
      </c>
      <c r="AK1" s="45" t="s">
        <v>35</v>
      </c>
      <c r="AL1" s="45" t="s">
        <v>36</v>
      </c>
      <c r="AM1" s="45" t="s">
        <v>39</v>
      </c>
      <c r="AN1" s="45" t="s">
        <v>40</v>
      </c>
      <c r="AO1" s="45" t="s">
        <v>41</v>
      </c>
      <c r="AP1" s="45" t="s">
        <v>42</v>
      </c>
      <c r="AQ1" s="45" t="s">
        <v>2312</v>
      </c>
      <c r="AR1" s="45" t="s">
        <v>2313</v>
      </c>
      <c r="AS1" s="45" t="s">
        <v>43</v>
      </c>
      <c r="AT1" s="45" t="s">
        <v>44</v>
      </c>
      <c r="AU1" s="45" t="s">
        <v>45</v>
      </c>
      <c r="AV1" s="45" t="s">
        <v>46</v>
      </c>
      <c r="AW1" s="45" t="s">
        <v>47</v>
      </c>
      <c r="AX1" s="45" t="s">
        <v>48</v>
      </c>
      <c r="AY1" s="45" t="s">
        <v>49</v>
      </c>
      <c r="AZ1" s="45" t="s">
        <v>50</v>
      </c>
      <c r="BA1" s="45" t="s">
        <v>51</v>
      </c>
      <c r="BB1" s="45" t="s">
        <v>52</v>
      </c>
      <c r="BC1" s="45" t="s">
        <v>53</v>
      </c>
      <c r="BD1" s="45" t="s">
        <v>55</v>
      </c>
      <c r="BE1" s="45" t="s">
        <v>56</v>
      </c>
      <c r="BF1" s="45" t="s">
        <v>57</v>
      </c>
      <c r="BG1" s="45" t="s">
        <v>58</v>
      </c>
      <c r="BH1" s="45" t="s">
        <v>59</v>
      </c>
      <c r="BI1" s="45" t="s">
        <v>60</v>
      </c>
    </row>
    <row r="2" spans="1:62" ht="39.950000000000003" customHeight="1">
      <c r="A2" s="60" t="s">
        <v>61</v>
      </c>
      <c r="B2" s="56" t="s">
        <v>189</v>
      </c>
      <c r="C2" s="6" t="s">
        <v>453</v>
      </c>
      <c r="D2" s="4" t="s">
        <v>3204</v>
      </c>
      <c r="E2" s="4" t="s">
        <v>590</v>
      </c>
      <c r="F2" s="8" t="s">
        <v>3205</v>
      </c>
      <c r="G2" s="8" t="s">
        <v>3206</v>
      </c>
      <c r="H2" s="8" t="s">
        <v>156</v>
      </c>
      <c r="I2" s="18">
        <v>3660491210387</v>
      </c>
      <c r="J2" s="18">
        <v>810011122833</v>
      </c>
      <c r="K2" s="80">
        <v>39.9</v>
      </c>
      <c r="L2" s="81">
        <v>39.9</v>
      </c>
      <c r="M2" s="54" t="s">
        <v>592</v>
      </c>
      <c r="N2" s="9" t="s">
        <v>593</v>
      </c>
      <c r="O2" s="6" t="s">
        <v>348</v>
      </c>
      <c r="P2" s="6" t="s">
        <v>518</v>
      </c>
      <c r="Q2" s="6" t="s">
        <v>128</v>
      </c>
      <c r="R2" s="9" t="s">
        <v>520</v>
      </c>
      <c r="S2" s="9" t="s">
        <v>75</v>
      </c>
      <c r="T2" s="6" t="s">
        <v>76</v>
      </c>
      <c r="U2" s="6" t="s">
        <v>77</v>
      </c>
      <c r="V2" s="6" t="s">
        <v>78</v>
      </c>
      <c r="W2" s="6" t="s">
        <v>124</v>
      </c>
      <c r="X2" s="6" t="s">
        <v>484</v>
      </c>
      <c r="Y2" s="6" t="s">
        <v>81</v>
      </c>
      <c r="Z2" s="6" t="s">
        <v>82</v>
      </c>
      <c r="AA2" s="6">
        <v>1</v>
      </c>
      <c r="AB2" s="6">
        <v>1</v>
      </c>
      <c r="AC2" s="6" t="s">
        <v>83</v>
      </c>
      <c r="AD2" s="6" t="s">
        <v>485</v>
      </c>
      <c r="AE2" s="6" t="s">
        <v>486</v>
      </c>
      <c r="AF2" s="6" t="s">
        <v>487</v>
      </c>
      <c r="AG2" s="6" t="s">
        <v>488</v>
      </c>
      <c r="AH2" s="6" t="s">
        <v>489</v>
      </c>
      <c r="AI2" s="6" t="s">
        <v>490</v>
      </c>
      <c r="AJ2" s="6" t="s">
        <v>77</v>
      </c>
      <c r="AK2" s="6" t="s">
        <v>77</v>
      </c>
      <c r="AL2" s="6" t="s">
        <v>493</v>
      </c>
      <c r="AM2" s="6" t="s">
        <v>93</v>
      </c>
      <c r="AN2" s="6" t="s">
        <v>78</v>
      </c>
      <c r="AO2" s="6" t="s">
        <v>78</v>
      </c>
      <c r="AP2" s="6" t="s">
        <v>78</v>
      </c>
      <c r="AQ2" s="6" t="s">
        <v>78</v>
      </c>
      <c r="AR2" s="6" t="s">
        <v>78</v>
      </c>
      <c r="AS2" s="6" t="s">
        <v>594</v>
      </c>
      <c r="AT2" s="6" t="s">
        <v>595</v>
      </c>
      <c r="AU2" s="9" t="s">
        <v>596</v>
      </c>
      <c r="AV2" s="6" t="s">
        <v>597</v>
      </c>
      <c r="AW2" s="6" t="s">
        <v>598</v>
      </c>
      <c r="AX2" s="6" t="s">
        <v>599</v>
      </c>
      <c r="AY2" s="6" t="s">
        <v>600</v>
      </c>
      <c r="AZ2" s="6" t="s">
        <v>601</v>
      </c>
      <c r="BA2" s="6" t="s">
        <v>101</v>
      </c>
      <c r="BB2" s="7">
        <v>8518210000</v>
      </c>
      <c r="BC2" s="6" t="s">
        <v>102</v>
      </c>
      <c r="BD2" s="6" t="s">
        <v>78</v>
      </c>
      <c r="BE2" s="6">
        <v>40</v>
      </c>
      <c r="BF2" s="9" t="s">
        <v>3101</v>
      </c>
      <c r="BG2" s="6" t="s">
        <v>3102</v>
      </c>
      <c r="BH2" s="6" t="s">
        <v>3103</v>
      </c>
      <c r="BI2" s="6" t="s">
        <v>3104</v>
      </c>
    </row>
    <row r="3" spans="1:62" s="1" customFormat="1" ht="39.950000000000003" customHeight="1">
      <c r="A3" s="60" t="s">
        <v>61</v>
      </c>
      <c r="B3" s="56" t="s">
        <v>189</v>
      </c>
      <c r="C3" s="4" t="s">
        <v>63</v>
      </c>
      <c r="D3" s="4" t="s">
        <v>3207</v>
      </c>
      <c r="E3" s="6" t="s">
        <v>121</v>
      </c>
      <c r="F3" s="8" t="s">
        <v>3208</v>
      </c>
      <c r="G3" s="8" t="s">
        <v>3206</v>
      </c>
      <c r="H3" s="8" t="s">
        <v>156</v>
      </c>
      <c r="I3" s="18">
        <v>3660491210509</v>
      </c>
      <c r="J3" s="18">
        <v>810011122956</v>
      </c>
      <c r="K3" s="78">
        <v>49.9</v>
      </c>
      <c r="L3" s="79">
        <v>49.9</v>
      </c>
      <c r="M3" s="24" t="s">
        <v>125</v>
      </c>
      <c r="N3" s="21" t="s">
        <v>126</v>
      </c>
      <c r="O3" s="4" t="s">
        <v>127</v>
      </c>
      <c r="P3" s="21" t="s">
        <v>78</v>
      </c>
      <c r="Q3" s="4" t="s">
        <v>128</v>
      </c>
      <c r="R3" s="4" t="s">
        <v>129</v>
      </c>
      <c r="S3" s="9" t="s">
        <v>75</v>
      </c>
      <c r="T3" s="6" t="s">
        <v>76</v>
      </c>
      <c r="U3" s="6" t="s">
        <v>77</v>
      </c>
      <c r="V3" s="21" t="s">
        <v>78</v>
      </c>
      <c r="W3" s="6" t="s">
        <v>124</v>
      </c>
      <c r="X3" s="6" t="s">
        <v>130</v>
      </c>
      <c r="Y3" s="6" t="s">
        <v>81</v>
      </c>
      <c r="Z3" s="6" t="s">
        <v>82</v>
      </c>
      <c r="AA3" s="6">
        <v>1</v>
      </c>
      <c r="AB3" s="6">
        <v>1</v>
      </c>
      <c r="AC3" s="6" t="s">
        <v>83</v>
      </c>
      <c r="AD3" s="21" t="s">
        <v>131</v>
      </c>
      <c r="AE3" s="21" t="s">
        <v>3209</v>
      </c>
      <c r="AF3" s="21" t="s">
        <v>133</v>
      </c>
      <c r="AG3" s="21" t="s">
        <v>87</v>
      </c>
      <c r="AH3" s="21" t="s">
        <v>134</v>
      </c>
      <c r="AI3" s="21" t="s">
        <v>135</v>
      </c>
      <c r="AJ3" s="21" t="s">
        <v>77</v>
      </c>
      <c r="AK3" s="4" t="s">
        <v>93</v>
      </c>
      <c r="AL3" s="4" t="s">
        <v>78</v>
      </c>
      <c r="AM3" s="4" t="s">
        <v>93</v>
      </c>
      <c r="AN3" s="4" t="s">
        <v>78</v>
      </c>
      <c r="AO3" s="4" t="s">
        <v>78</v>
      </c>
      <c r="AP3" s="4" t="s">
        <v>78</v>
      </c>
      <c r="AQ3" s="4" t="s">
        <v>78</v>
      </c>
      <c r="AR3" s="4" t="s">
        <v>78</v>
      </c>
      <c r="AS3" s="21" t="s">
        <v>136</v>
      </c>
      <c r="AT3" s="21" t="s">
        <v>137</v>
      </c>
      <c r="AU3" s="21" t="s">
        <v>138</v>
      </c>
      <c r="AV3" s="21" t="s">
        <v>139</v>
      </c>
      <c r="AW3" s="21" t="s">
        <v>140</v>
      </c>
      <c r="AX3" s="4" t="s">
        <v>141</v>
      </c>
      <c r="AY3" s="21" t="s">
        <v>142</v>
      </c>
      <c r="AZ3" s="21" t="s">
        <v>143</v>
      </c>
      <c r="BA3" s="4" t="s">
        <v>101</v>
      </c>
      <c r="BB3" s="4">
        <v>9105110000</v>
      </c>
      <c r="BC3" s="6" t="s">
        <v>102</v>
      </c>
      <c r="BD3" s="6" t="s">
        <v>78</v>
      </c>
      <c r="BE3" s="21">
        <v>40</v>
      </c>
      <c r="BF3" s="4" t="s">
        <v>144</v>
      </c>
      <c r="BG3" s="4" t="s">
        <v>145</v>
      </c>
      <c r="BH3" s="4" t="s">
        <v>146</v>
      </c>
      <c r="BI3" s="4" t="s">
        <v>147</v>
      </c>
      <c r="BJ3" s="40"/>
    </row>
    <row r="4" spans="1:62" ht="39.950000000000003" customHeight="1">
      <c r="A4" s="60" t="s">
        <v>61</v>
      </c>
      <c r="B4" s="56" t="s">
        <v>189</v>
      </c>
      <c r="C4" s="6" t="s">
        <v>818</v>
      </c>
      <c r="D4" s="4" t="s">
        <v>3210</v>
      </c>
      <c r="E4" s="4" t="s">
        <v>3211</v>
      </c>
      <c r="F4" s="8" t="s">
        <v>3212</v>
      </c>
      <c r="G4" s="8" t="s">
        <v>3206</v>
      </c>
      <c r="H4" s="8" t="s">
        <v>156</v>
      </c>
      <c r="I4" s="18">
        <v>3660491210448</v>
      </c>
      <c r="J4" s="18">
        <v>810011122895</v>
      </c>
      <c r="K4" s="80">
        <v>59.9</v>
      </c>
      <c r="L4" s="81">
        <v>59.9</v>
      </c>
      <c r="M4" s="54" t="s">
        <v>1173</v>
      </c>
      <c r="N4" s="9" t="s">
        <v>1174</v>
      </c>
      <c r="O4" s="6" t="s">
        <v>348</v>
      </c>
      <c r="P4" s="6" t="s">
        <v>518</v>
      </c>
      <c r="Q4" s="6" t="s">
        <v>128</v>
      </c>
      <c r="R4" s="9" t="s">
        <v>859</v>
      </c>
      <c r="S4" s="9" t="s">
        <v>75</v>
      </c>
      <c r="T4" s="6" t="s">
        <v>76</v>
      </c>
      <c r="U4" s="6" t="s">
        <v>77</v>
      </c>
      <c r="V4" s="6" t="s">
        <v>78</v>
      </c>
      <c r="W4" s="6" t="s">
        <v>124</v>
      </c>
      <c r="X4" s="6" t="s">
        <v>130</v>
      </c>
      <c r="Y4" s="6" t="s">
        <v>81</v>
      </c>
      <c r="Z4" s="6" t="s">
        <v>82</v>
      </c>
      <c r="AA4" s="6">
        <v>1</v>
      </c>
      <c r="AB4" s="6">
        <v>1</v>
      </c>
      <c r="AC4" s="6" t="s">
        <v>83</v>
      </c>
      <c r="AD4" s="6" t="s">
        <v>391</v>
      </c>
      <c r="AE4" s="6" t="s">
        <v>392</v>
      </c>
      <c r="AF4" s="6" t="s">
        <v>992</v>
      </c>
      <c r="AG4" s="9" t="s">
        <v>993</v>
      </c>
      <c r="AH4" s="6" t="s">
        <v>393</v>
      </c>
      <c r="AI4" s="6" t="s">
        <v>394</v>
      </c>
      <c r="AJ4" s="6" t="s">
        <v>77</v>
      </c>
      <c r="AK4" s="6" t="s">
        <v>93</v>
      </c>
      <c r="AL4" s="6" t="s">
        <v>78</v>
      </c>
      <c r="AM4" s="6" t="s">
        <v>527</v>
      </c>
      <c r="AN4" s="6" t="s">
        <v>1176</v>
      </c>
      <c r="AO4" s="6" t="s">
        <v>355</v>
      </c>
      <c r="AP4" s="6" t="s">
        <v>887</v>
      </c>
      <c r="AQ4" s="6" t="s">
        <v>78</v>
      </c>
      <c r="AR4" s="6" t="s">
        <v>78</v>
      </c>
      <c r="AS4" s="6" t="s">
        <v>1177</v>
      </c>
      <c r="AT4" s="6" t="s">
        <v>1178</v>
      </c>
      <c r="AU4" s="9" t="s">
        <v>1179</v>
      </c>
      <c r="AV4" s="6" t="s">
        <v>918</v>
      </c>
      <c r="AW4" s="6" t="s">
        <v>1181</v>
      </c>
      <c r="AX4" s="6" t="s">
        <v>1182</v>
      </c>
      <c r="AY4" s="6" t="s">
        <v>1183</v>
      </c>
      <c r="AZ4" s="6" t="s">
        <v>922</v>
      </c>
      <c r="BA4" s="6" t="s">
        <v>101</v>
      </c>
      <c r="BB4" s="7">
        <v>9405209990</v>
      </c>
      <c r="BC4" s="6" t="s">
        <v>102</v>
      </c>
      <c r="BD4" s="6">
        <v>20</v>
      </c>
      <c r="BE4" s="6">
        <v>40</v>
      </c>
      <c r="BF4" s="9" t="s">
        <v>3110</v>
      </c>
      <c r="BG4" s="6" t="s">
        <v>3111</v>
      </c>
      <c r="BH4" s="6" t="s">
        <v>3112</v>
      </c>
      <c r="BI4" s="6" t="s">
        <v>3113</v>
      </c>
    </row>
    <row r="5" spans="1:62" s="74" customFormat="1" ht="39.950000000000003" customHeight="1">
      <c r="A5" s="60" t="s">
        <v>61</v>
      </c>
      <c r="B5" s="56" t="s">
        <v>189</v>
      </c>
      <c r="C5" s="6" t="s">
        <v>818</v>
      </c>
      <c r="D5" s="4" t="s">
        <v>3213</v>
      </c>
      <c r="E5" s="4" t="s">
        <v>1201</v>
      </c>
      <c r="F5" s="8" t="s">
        <v>3214</v>
      </c>
      <c r="G5" s="8" t="s">
        <v>3206</v>
      </c>
      <c r="H5" s="8" t="s">
        <v>156</v>
      </c>
      <c r="I5" s="18">
        <v>3660491210639</v>
      </c>
      <c r="J5" s="18">
        <v>810011123083</v>
      </c>
      <c r="K5" s="80">
        <v>89.9</v>
      </c>
      <c r="L5" s="81">
        <v>89.9</v>
      </c>
      <c r="M5" s="54" t="s">
        <v>1203</v>
      </c>
      <c r="N5" s="9" t="s">
        <v>1204</v>
      </c>
      <c r="O5" s="6" t="s">
        <v>1205</v>
      </c>
      <c r="P5" s="6" t="s">
        <v>390</v>
      </c>
      <c r="Q5" s="6" t="s">
        <v>128</v>
      </c>
      <c r="R5" s="6" t="s">
        <v>826</v>
      </c>
      <c r="S5" s="6" t="s">
        <v>860</v>
      </c>
      <c r="T5" s="6" t="s">
        <v>76</v>
      </c>
      <c r="U5" s="6" t="s">
        <v>77</v>
      </c>
      <c r="V5" s="6" t="s">
        <v>78</v>
      </c>
      <c r="W5" s="6" t="s">
        <v>79</v>
      </c>
      <c r="X5" s="6" t="s">
        <v>1207</v>
      </c>
      <c r="Y5" s="9" t="s">
        <v>81</v>
      </c>
      <c r="Z5" s="9" t="s">
        <v>82</v>
      </c>
      <c r="AA5" s="9">
        <v>1</v>
      </c>
      <c r="AB5" s="9">
        <v>1</v>
      </c>
      <c r="AC5" s="9" t="s">
        <v>83</v>
      </c>
      <c r="AD5" s="9" t="s">
        <v>463</v>
      </c>
      <c r="AE5" s="9" t="s">
        <v>1017</v>
      </c>
      <c r="AF5" s="9" t="s">
        <v>3215</v>
      </c>
      <c r="AG5" s="9" t="s">
        <v>1209</v>
      </c>
      <c r="AH5" s="9" t="s">
        <v>3216</v>
      </c>
      <c r="AI5" s="9" t="s">
        <v>1020</v>
      </c>
      <c r="AJ5" s="9" t="s">
        <v>77</v>
      </c>
      <c r="AK5" s="6" t="s">
        <v>93</v>
      </c>
      <c r="AL5" s="6" t="s">
        <v>78</v>
      </c>
      <c r="AM5" s="6" t="s">
        <v>527</v>
      </c>
      <c r="AN5" s="6" t="s">
        <v>940</v>
      </c>
      <c r="AO5" s="6" t="s">
        <v>355</v>
      </c>
      <c r="AP5" s="9" t="s">
        <v>887</v>
      </c>
      <c r="AQ5" s="6" t="s">
        <v>78</v>
      </c>
      <c r="AR5" s="6" t="s">
        <v>78</v>
      </c>
      <c r="AS5" s="9" t="s">
        <v>1213</v>
      </c>
      <c r="AT5" s="9" t="s">
        <v>1214</v>
      </c>
      <c r="AU5" s="9" t="s">
        <v>1215</v>
      </c>
      <c r="AV5" s="9" t="s">
        <v>1216</v>
      </c>
      <c r="AW5" s="9" t="s">
        <v>1217</v>
      </c>
      <c r="AX5" s="9" t="s">
        <v>1218</v>
      </c>
      <c r="AY5" s="9" t="s">
        <v>1219</v>
      </c>
      <c r="AZ5" s="9" t="s">
        <v>1220</v>
      </c>
      <c r="BA5" s="6" t="s">
        <v>101</v>
      </c>
      <c r="BB5" s="6">
        <v>9405219090</v>
      </c>
      <c r="BC5" s="6" t="s">
        <v>102</v>
      </c>
      <c r="BD5" s="21" t="s">
        <v>78</v>
      </c>
      <c r="BE5" s="6">
        <v>12</v>
      </c>
      <c r="BF5" s="6" t="s">
        <v>1221</v>
      </c>
      <c r="BG5" s="6" t="s">
        <v>2877</v>
      </c>
      <c r="BH5" s="6" t="s">
        <v>1223</v>
      </c>
      <c r="BI5" s="6" t="s">
        <v>2878</v>
      </c>
    </row>
    <row r="6" spans="1:62" s="1" customFormat="1" ht="39.950000000000003" customHeight="1">
      <c r="A6" s="60" t="s">
        <v>61</v>
      </c>
      <c r="B6" s="56" t="s">
        <v>189</v>
      </c>
      <c r="C6" s="4" t="s">
        <v>453</v>
      </c>
      <c r="D6" s="4" t="s">
        <v>3217</v>
      </c>
      <c r="E6" s="6" t="s">
        <v>765</v>
      </c>
      <c r="F6" s="8" t="s">
        <v>3218</v>
      </c>
      <c r="G6" s="8" t="s">
        <v>3206</v>
      </c>
      <c r="H6" s="8" t="s">
        <v>156</v>
      </c>
      <c r="I6" s="18">
        <v>3660491210325</v>
      </c>
      <c r="J6" s="18">
        <v>810011122772</v>
      </c>
      <c r="K6" s="78">
        <v>69.900000000000006</v>
      </c>
      <c r="L6" s="79">
        <v>69.900000000000006</v>
      </c>
      <c r="M6" s="24" t="s">
        <v>767</v>
      </c>
      <c r="N6" s="21" t="s">
        <v>768</v>
      </c>
      <c r="O6" s="4" t="s">
        <v>769</v>
      </c>
      <c r="P6" s="21" t="s">
        <v>770</v>
      </c>
      <c r="Q6" s="4" t="s">
        <v>3116</v>
      </c>
      <c r="R6" s="4" t="s">
        <v>772</v>
      </c>
      <c r="S6" s="9" t="s">
        <v>75</v>
      </c>
      <c r="T6" s="6" t="s">
        <v>76</v>
      </c>
      <c r="U6" s="6" t="s">
        <v>77</v>
      </c>
      <c r="V6" s="21" t="s">
        <v>78</v>
      </c>
      <c r="W6" s="6" t="s">
        <v>124</v>
      </c>
      <c r="X6" s="6" t="s">
        <v>3117</v>
      </c>
      <c r="Y6" s="6" t="s">
        <v>81</v>
      </c>
      <c r="Z6" s="6" t="s">
        <v>82</v>
      </c>
      <c r="AA6" s="6">
        <v>1</v>
      </c>
      <c r="AB6" s="6">
        <v>1</v>
      </c>
      <c r="AC6" s="6" t="s">
        <v>424</v>
      </c>
      <c r="AD6" s="21" t="s">
        <v>350</v>
      </c>
      <c r="AE6" s="21" t="s">
        <v>85</v>
      </c>
      <c r="AF6" s="21" t="s">
        <v>774</v>
      </c>
      <c r="AG6" s="21" t="s">
        <v>87</v>
      </c>
      <c r="AH6" s="21" t="s">
        <v>775</v>
      </c>
      <c r="AI6" s="21" t="s">
        <v>569</v>
      </c>
      <c r="AJ6" s="21" t="s">
        <v>77</v>
      </c>
      <c r="AK6" s="4" t="s">
        <v>77</v>
      </c>
      <c r="AL6" s="4" t="s">
        <v>90</v>
      </c>
      <c r="AM6" s="4" t="s">
        <v>777</v>
      </c>
      <c r="AN6" s="4" t="s">
        <v>78</v>
      </c>
      <c r="AO6" s="4" t="s">
        <v>78</v>
      </c>
      <c r="AP6" s="4" t="s">
        <v>78</v>
      </c>
      <c r="AQ6" s="4" t="s">
        <v>78</v>
      </c>
      <c r="AR6" s="4" t="s">
        <v>78</v>
      </c>
      <c r="AS6" s="21" t="s">
        <v>778</v>
      </c>
      <c r="AT6" s="21" t="s">
        <v>779</v>
      </c>
      <c r="AU6" s="21" t="s">
        <v>780</v>
      </c>
      <c r="AV6" s="21" t="s">
        <v>781</v>
      </c>
      <c r="AW6" s="21" t="s">
        <v>782</v>
      </c>
      <c r="AX6" s="4" t="s">
        <v>432</v>
      </c>
      <c r="AY6" s="21" t="s">
        <v>3118</v>
      </c>
      <c r="AZ6" s="21" t="s">
        <v>784</v>
      </c>
      <c r="BA6" s="4" t="s">
        <v>101</v>
      </c>
      <c r="BB6" s="4">
        <v>8527190000</v>
      </c>
      <c r="BC6" s="6" t="s">
        <v>102</v>
      </c>
      <c r="BD6" s="6">
        <v>10</v>
      </c>
      <c r="BE6" s="21">
        <v>20</v>
      </c>
      <c r="BF6" s="4" t="s">
        <v>785</v>
      </c>
      <c r="BG6" s="4" t="s">
        <v>786</v>
      </c>
      <c r="BH6" s="4" t="s">
        <v>787</v>
      </c>
      <c r="BI6" s="4" t="s">
        <v>788</v>
      </c>
      <c r="BJ6" s="40"/>
    </row>
    <row r="7" spans="1:62" s="1" customFormat="1" ht="81.75" customHeight="1">
      <c r="A7" s="60" t="s">
        <v>61</v>
      </c>
      <c r="B7" s="56" t="s">
        <v>189</v>
      </c>
      <c r="C7" s="4" t="s">
        <v>72</v>
      </c>
      <c r="D7" s="21" t="s">
        <v>3219</v>
      </c>
      <c r="E7" s="6" t="s">
        <v>72</v>
      </c>
      <c r="F7" s="8" t="s">
        <v>3220</v>
      </c>
      <c r="G7" s="8" t="s">
        <v>3206</v>
      </c>
      <c r="H7" s="8" t="s">
        <v>156</v>
      </c>
      <c r="I7" s="18">
        <v>3660491210561</v>
      </c>
      <c r="J7" s="18">
        <v>810011123014</v>
      </c>
      <c r="K7" s="78">
        <v>199.9</v>
      </c>
      <c r="L7" s="79">
        <v>199.9</v>
      </c>
      <c r="M7" s="24" t="s">
        <v>72</v>
      </c>
      <c r="N7" s="21" t="s">
        <v>72</v>
      </c>
      <c r="O7" s="4" t="s">
        <v>72</v>
      </c>
      <c r="P7" s="21" t="s">
        <v>72</v>
      </c>
      <c r="Q7" s="4" t="s">
        <v>72</v>
      </c>
      <c r="R7" s="4" t="s">
        <v>72</v>
      </c>
      <c r="S7" s="9" t="s">
        <v>3121</v>
      </c>
      <c r="T7" s="6" t="s">
        <v>72</v>
      </c>
      <c r="U7" s="6" t="s">
        <v>72</v>
      </c>
      <c r="V7" s="21" t="s">
        <v>72</v>
      </c>
      <c r="W7" s="6" t="s">
        <v>72</v>
      </c>
      <c r="X7" s="6" t="s">
        <v>72</v>
      </c>
      <c r="Y7" s="6" t="s">
        <v>72</v>
      </c>
      <c r="Z7" s="6" t="s">
        <v>72</v>
      </c>
      <c r="AA7" s="6" t="s">
        <v>72</v>
      </c>
      <c r="AB7" s="6" t="s">
        <v>72</v>
      </c>
      <c r="AC7" s="6" t="s">
        <v>72</v>
      </c>
      <c r="AD7" s="21" t="s">
        <v>72</v>
      </c>
      <c r="AE7" s="21" t="s">
        <v>72</v>
      </c>
      <c r="AF7" s="21" t="s">
        <v>72</v>
      </c>
      <c r="AG7" s="21" t="s">
        <v>72</v>
      </c>
      <c r="AH7" s="21" t="s">
        <v>72</v>
      </c>
      <c r="AI7" s="21" t="s">
        <v>72</v>
      </c>
      <c r="AJ7" s="21" t="s">
        <v>72</v>
      </c>
      <c r="AK7" s="4" t="s">
        <v>72</v>
      </c>
      <c r="AL7" s="4" t="s">
        <v>72</v>
      </c>
      <c r="AM7" s="4" t="s">
        <v>72</v>
      </c>
      <c r="AN7" s="4" t="s">
        <v>72</v>
      </c>
      <c r="AO7" s="4" t="s">
        <v>72</v>
      </c>
      <c r="AP7" s="4" t="s">
        <v>72</v>
      </c>
      <c r="AQ7" s="4" t="s">
        <v>72</v>
      </c>
      <c r="AR7" s="4" t="s">
        <v>72</v>
      </c>
      <c r="AS7" s="21" t="s">
        <v>72</v>
      </c>
      <c r="AT7" s="21" t="s">
        <v>72</v>
      </c>
      <c r="AU7" s="21" t="s">
        <v>3221</v>
      </c>
      <c r="AV7" s="21" t="s">
        <v>3222</v>
      </c>
      <c r="AW7" s="21" t="s">
        <v>72</v>
      </c>
      <c r="AX7" s="4" t="s">
        <v>72</v>
      </c>
      <c r="AY7" s="21" t="s">
        <v>3124</v>
      </c>
      <c r="AZ7" s="21" t="s">
        <v>3125</v>
      </c>
      <c r="BA7" s="4" t="s">
        <v>101</v>
      </c>
      <c r="BB7" s="4">
        <v>9405209990</v>
      </c>
      <c r="BC7" s="6" t="s">
        <v>102</v>
      </c>
      <c r="BD7" s="6" t="s">
        <v>78</v>
      </c>
      <c r="BE7" s="21">
        <v>10</v>
      </c>
      <c r="BF7" s="4" t="s">
        <v>3126</v>
      </c>
      <c r="BG7" s="4" t="s">
        <v>3127</v>
      </c>
      <c r="BH7" s="4" t="s">
        <v>3128</v>
      </c>
      <c r="BI7" s="4" t="s">
        <v>3129</v>
      </c>
      <c r="BJ7" s="40"/>
    </row>
    <row r="8" spans="1:62" s="1" customFormat="1" ht="39.950000000000003" customHeight="1">
      <c r="A8" s="60" t="s">
        <v>61</v>
      </c>
      <c r="B8" s="56" t="s">
        <v>189</v>
      </c>
      <c r="C8" s="4" t="s">
        <v>453</v>
      </c>
      <c r="D8" s="4" t="s">
        <v>3223</v>
      </c>
      <c r="E8" s="6" t="s">
        <v>590</v>
      </c>
      <c r="F8" s="8" t="s">
        <v>3224</v>
      </c>
      <c r="G8" s="8" t="s">
        <v>3225</v>
      </c>
      <c r="H8" s="8" t="s">
        <v>272</v>
      </c>
      <c r="I8" s="18">
        <v>3660491210363</v>
      </c>
      <c r="J8" s="18">
        <v>810011122819</v>
      </c>
      <c r="K8" s="78">
        <v>39.9</v>
      </c>
      <c r="L8" s="79">
        <v>39.9</v>
      </c>
      <c r="M8" s="24" t="s">
        <v>592</v>
      </c>
      <c r="N8" s="21" t="s">
        <v>593</v>
      </c>
      <c r="O8" s="4" t="s">
        <v>348</v>
      </c>
      <c r="P8" s="21" t="s">
        <v>518</v>
      </c>
      <c r="Q8" s="4" t="s">
        <v>128</v>
      </c>
      <c r="R8" s="4" t="s">
        <v>520</v>
      </c>
      <c r="S8" s="9" t="s">
        <v>75</v>
      </c>
      <c r="T8" s="6" t="s">
        <v>76</v>
      </c>
      <c r="U8" s="6" t="s">
        <v>77</v>
      </c>
      <c r="V8" s="21" t="s">
        <v>78</v>
      </c>
      <c r="W8" s="6" t="s">
        <v>124</v>
      </c>
      <c r="X8" s="6" t="s">
        <v>484</v>
      </c>
      <c r="Y8" s="6" t="s">
        <v>81</v>
      </c>
      <c r="Z8" s="6" t="s">
        <v>82</v>
      </c>
      <c r="AA8" s="6">
        <v>1</v>
      </c>
      <c r="AB8" s="6">
        <v>1</v>
      </c>
      <c r="AC8" s="6" t="s">
        <v>83</v>
      </c>
      <c r="AD8" s="6" t="s">
        <v>485</v>
      </c>
      <c r="AE8" s="6" t="s">
        <v>486</v>
      </c>
      <c r="AF8" s="6" t="s">
        <v>487</v>
      </c>
      <c r="AG8" s="6" t="s">
        <v>488</v>
      </c>
      <c r="AH8" s="6" t="s">
        <v>489</v>
      </c>
      <c r="AI8" s="6" t="s">
        <v>490</v>
      </c>
      <c r="AJ8" s="6" t="s">
        <v>77</v>
      </c>
      <c r="AK8" s="6" t="s">
        <v>77</v>
      </c>
      <c r="AL8" s="6" t="s">
        <v>493</v>
      </c>
      <c r="AM8" s="6" t="s">
        <v>93</v>
      </c>
      <c r="AN8" s="6" t="s">
        <v>78</v>
      </c>
      <c r="AO8" s="6" t="s">
        <v>78</v>
      </c>
      <c r="AP8" s="6" t="s">
        <v>78</v>
      </c>
      <c r="AQ8" s="6" t="s">
        <v>78</v>
      </c>
      <c r="AR8" s="6" t="s">
        <v>78</v>
      </c>
      <c r="AS8" s="6" t="s">
        <v>594</v>
      </c>
      <c r="AT8" s="6" t="s">
        <v>595</v>
      </c>
      <c r="AU8" s="9" t="s">
        <v>596</v>
      </c>
      <c r="AV8" s="6" t="s">
        <v>597</v>
      </c>
      <c r="AW8" s="6" t="s">
        <v>598</v>
      </c>
      <c r="AX8" s="6" t="s">
        <v>599</v>
      </c>
      <c r="AY8" s="6" t="s">
        <v>600</v>
      </c>
      <c r="AZ8" s="6" t="s">
        <v>601</v>
      </c>
      <c r="BA8" s="6" t="s">
        <v>101</v>
      </c>
      <c r="BB8" s="7">
        <v>8518210000</v>
      </c>
      <c r="BC8" s="6" t="s">
        <v>102</v>
      </c>
      <c r="BD8" s="6" t="s">
        <v>78</v>
      </c>
      <c r="BE8" s="6">
        <v>40</v>
      </c>
      <c r="BF8" s="9" t="s">
        <v>3101</v>
      </c>
      <c r="BG8" s="6" t="s">
        <v>3102</v>
      </c>
      <c r="BH8" s="6" t="s">
        <v>3103</v>
      </c>
      <c r="BI8" s="6" t="s">
        <v>3104</v>
      </c>
      <c r="BJ8" s="40"/>
    </row>
    <row r="9" spans="1:62" ht="39.950000000000003" customHeight="1">
      <c r="A9" s="60" t="s">
        <v>61</v>
      </c>
      <c r="B9" s="56" t="s">
        <v>189</v>
      </c>
      <c r="C9" s="6" t="s">
        <v>63</v>
      </c>
      <c r="D9" s="4" t="s">
        <v>3226</v>
      </c>
      <c r="E9" s="4" t="s">
        <v>121</v>
      </c>
      <c r="F9" s="8" t="s">
        <v>3227</v>
      </c>
      <c r="G9" s="8" t="s">
        <v>3225</v>
      </c>
      <c r="H9" s="8" t="s">
        <v>272</v>
      </c>
      <c r="I9" s="18">
        <v>3660491210486</v>
      </c>
      <c r="J9" s="18">
        <v>810011122932</v>
      </c>
      <c r="K9" s="80">
        <v>49.9</v>
      </c>
      <c r="L9" s="81">
        <v>49.9</v>
      </c>
      <c r="M9" s="54" t="s">
        <v>125</v>
      </c>
      <c r="N9" s="9" t="s">
        <v>126</v>
      </c>
      <c r="O9" s="6" t="s">
        <v>127</v>
      </c>
      <c r="P9" s="6" t="s">
        <v>78</v>
      </c>
      <c r="Q9" s="6" t="s">
        <v>128</v>
      </c>
      <c r="R9" s="9" t="s">
        <v>129</v>
      </c>
      <c r="S9" s="9" t="s">
        <v>75</v>
      </c>
      <c r="T9" s="6" t="s">
        <v>76</v>
      </c>
      <c r="U9" s="6" t="s">
        <v>77</v>
      </c>
      <c r="V9" s="6" t="s">
        <v>78</v>
      </c>
      <c r="W9" s="6" t="s">
        <v>124</v>
      </c>
      <c r="X9" s="6" t="s">
        <v>130</v>
      </c>
      <c r="Y9" s="6" t="s">
        <v>81</v>
      </c>
      <c r="Z9" s="6" t="s">
        <v>82</v>
      </c>
      <c r="AA9" s="6">
        <v>1</v>
      </c>
      <c r="AB9" s="6">
        <v>1</v>
      </c>
      <c r="AC9" s="6" t="s">
        <v>83</v>
      </c>
      <c r="AD9" s="21" t="s">
        <v>131</v>
      </c>
      <c r="AE9" s="21" t="s">
        <v>3209</v>
      </c>
      <c r="AF9" s="21" t="s">
        <v>133</v>
      </c>
      <c r="AG9" s="21" t="s">
        <v>87</v>
      </c>
      <c r="AH9" s="21" t="s">
        <v>134</v>
      </c>
      <c r="AI9" s="21" t="s">
        <v>135</v>
      </c>
      <c r="AJ9" s="21" t="s">
        <v>77</v>
      </c>
      <c r="AK9" s="4" t="s">
        <v>93</v>
      </c>
      <c r="AL9" s="4" t="s">
        <v>78</v>
      </c>
      <c r="AM9" s="4" t="s">
        <v>93</v>
      </c>
      <c r="AN9" s="4" t="s">
        <v>78</v>
      </c>
      <c r="AO9" s="4" t="s">
        <v>78</v>
      </c>
      <c r="AP9" s="4" t="s">
        <v>78</v>
      </c>
      <c r="AQ9" s="4" t="s">
        <v>78</v>
      </c>
      <c r="AR9" s="4" t="s">
        <v>78</v>
      </c>
      <c r="AS9" s="21" t="s">
        <v>136</v>
      </c>
      <c r="AT9" s="21" t="s">
        <v>137</v>
      </c>
      <c r="AU9" s="21" t="s">
        <v>138</v>
      </c>
      <c r="AV9" s="21" t="s">
        <v>139</v>
      </c>
      <c r="AW9" s="21" t="s">
        <v>140</v>
      </c>
      <c r="AX9" s="4" t="s">
        <v>141</v>
      </c>
      <c r="AY9" s="21" t="s">
        <v>142</v>
      </c>
      <c r="AZ9" s="21" t="s">
        <v>143</v>
      </c>
      <c r="BA9" s="4" t="s">
        <v>101</v>
      </c>
      <c r="BB9" s="4">
        <v>9105110000</v>
      </c>
      <c r="BC9" s="6" t="s">
        <v>102</v>
      </c>
      <c r="BD9" s="6" t="s">
        <v>78</v>
      </c>
      <c r="BE9" s="21">
        <v>40</v>
      </c>
      <c r="BF9" s="4" t="s">
        <v>144</v>
      </c>
      <c r="BG9" s="4" t="s">
        <v>145</v>
      </c>
      <c r="BH9" s="4" t="s">
        <v>146</v>
      </c>
      <c r="BI9" s="4" t="s">
        <v>147</v>
      </c>
    </row>
    <row r="10" spans="1:62" s="1" customFormat="1" ht="39.950000000000003" customHeight="1">
      <c r="A10" s="60" t="s">
        <v>61</v>
      </c>
      <c r="B10" s="56" t="s">
        <v>189</v>
      </c>
      <c r="C10" s="4" t="s">
        <v>818</v>
      </c>
      <c r="D10" s="4" t="s">
        <v>3228</v>
      </c>
      <c r="E10" s="6" t="s">
        <v>1171</v>
      </c>
      <c r="F10" s="8" t="s">
        <v>3229</v>
      </c>
      <c r="G10" s="8" t="s">
        <v>3225</v>
      </c>
      <c r="H10" s="8" t="s">
        <v>272</v>
      </c>
      <c r="I10" s="18">
        <v>3660491210424</v>
      </c>
      <c r="J10" s="18">
        <v>810011122871</v>
      </c>
      <c r="K10" s="78">
        <v>59.9</v>
      </c>
      <c r="L10" s="79">
        <v>59.9</v>
      </c>
      <c r="M10" s="24" t="s">
        <v>1173</v>
      </c>
      <c r="N10" s="21" t="s">
        <v>1174</v>
      </c>
      <c r="O10" s="4" t="s">
        <v>348</v>
      </c>
      <c r="P10" s="21" t="s">
        <v>518</v>
      </c>
      <c r="Q10" s="4" t="s">
        <v>128</v>
      </c>
      <c r="R10" s="4" t="s">
        <v>859</v>
      </c>
      <c r="S10" s="9" t="s">
        <v>75</v>
      </c>
      <c r="T10" s="6" t="s">
        <v>76</v>
      </c>
      <c r="U10" s="6" t="s">
        <v>77</v>
      </c>
      <c r="V10" s="21" t="s">
        <v>78</v>
      </c>
      <c r="W10" s="6" t="s">
        <v>124</v>
      </c>
      <c r="X10" s="6" t="s">
        <v>130</v>
      </c>
      <c r="Y10" s="6" t="s">
        <v>81</v>
      </c>
      <c r="Z10" s="6" t="s">
        <v>82</v>
      </c>
      <c r="AA10" s="6">
        <v>1</v>
      </c>
      <c r="AB10" s="6">
        <v>1</v>
      </c>
      <c r="AC10" s="6" t="s">
        <v>83</v>
      </c>
      <c r="AD10" s="6" t="s">
        <v>391</v>
      </c>
      <c r="AE10" s="6" t="s">
        <v>392</v>
      </c>
      <c r="AF10" s="6" t="s">
        <v>992</v>
      </c>
      <c r="AG10" s="9" t="s">
        <v>993</v>
      </c>
      <c r="AH10" s="6" t="s">
        <v>393</v>
      </c>
      <c r="AI10" s="6" t="s">
        <v>394</v>
      </c>
      <c r="AJ10" s="6" t="s">
        <v>77</v>
      </c>
      <c r="AK10" s="6" t="s">
        <v>93</v>
      </c>
      <c r="AL10" s="6" t="s">
        <v>78</v>
      </c>
      <c r="AM10" s="6" t="s">
        <v>527</v>
      </c>
      <c r="AN10" s="6" t="s">
        <v>1176</v>
      </c>
      <c r="AO10" s="6" t="s">
        <v>355</v>
      </c>
      <c r="AP10" s="6" t="s">
        <v>887</v>
      </c>
      <c r="AQ10" s="6" t="s">
        <v>78</v>
      </c>
      <c r="AR10" s="6" t="s">
        <v>78</v>
      </c>
      <c r="AS10" s="6" t="s">
        <v>1177</v>
      </c>
      <c r="AT10" s="6" t="s">
        <v>1178</v>
      </c>
      <c r="AU10" s="9" t="s">
        <v>1179</v>
      </c>
      <c r="AV10" s="6" t="s">
        <v>918</v>
      </c>
      <c r="AW10" s="6" t="s">
        <v>1181</v>
      </c>
      <c r="AX10" s="6" t="s">
        <v>1182</v>
      </c>
      <c r="AY10" s="6" t="s">
        <v>1183</v>
      </c>
      <c r="AZ10" s="6" t="s">
        <v>922</v>
      </c>
      <c r="BA10" s="6" t="s">
        <v>101</v>
      </c>
      <c r="BB10" s="7">
        <v>9405209990</v>
      </c>
      <c r="BC10" s="6" t="s">
        <v>102</v>
      </c>
      <c r="BD10" s="6">
        <v>20</v>
      </c>
      <c r="BE10" s="6">
        <v>40</v>
      </c>
      <c r="BF10" s="9" t="s">
        <v>3110</v>
      </c>
      <c r="BG10" s="6" t="s">
        <v>3111</v>
      </c>
      <c r="BH10" s="6" t="s">
        <v>3112</v>
      </c>
      <c r="BI10" s="6" t="s">
        <v>3113</v>
      </c>
      <c r="BJ10" s="40"/>
    </row>
    <row r="11" spans="1:62" s="74" customFormat="1" ht="39.950000000000003" customHeight="1">
      <c r="A11" s="60" t="s">
        <v>61</v>
      </c>
      <c r="B11" s="56" t="s">
        <v>189</v>
      </c>
      <c r="C11" s="6" t="s">
        <v>818</v>
      </c>
      <c r="D11" s="4" t="s">
        <v>3230</v>
      </c>
      <c r="E11" s="4" t="s">
        <v>1201</v>
      </c>
      <c r="F11" s="8" t="s">
        <v>3231</v>
      </c>
      <c r="G11" s="8" t="s">
        <v>3225</v>
      </c>
      <c r="H11" s="8" t="s">
        <v>272</v>
      </c>
      <c r="I11" s="18">
        <v>3660491210615</v>
      </c>
      <c r="J11" s="18">
        <v>810011123069</v>
      </c>
      <c r="K11" s="80">
        <v>89.9</v>
      </c>
      <c r="L11" s="81">
        <v>89.9</v>
      </c>
      <c r="M11" s="54" t="s">
        <v>1203</v>
      </c>
      <c r="N11" s="9" t="s">
        <v>1204</v>
      </c>
      <c r="O11" s="6" t="s">
        <v>1205</v>
      </c>
      <c r="P11" s="6" t="s">
        <v>390</v>
      </c>
      <c r="Q11" s="6" t="s">
        <v>128</v>
      </c>
      <c r="R11" s="6" t="s">
        <v>826</v>
      </c>
      <c r="S11" s="6" t="s">
        <v>860</v>
      </c>
      <c r="T11" s="6" t="s">
        <v>76</v>
      </c>
      <c r="U11" s="6" t="s">
        <v>77</v>
      </c>
      <c r="V11" s="6" t="s">
        <v>78</v>
      </c>
      <c r="W11" s="6" t="s">
        <v>79</v>
      </c>
      <c r="X11" s="6" t="s">
        <v>1207</v>
      </c>
      <c r="Y11" s="9" t="s">
        <v>81</v>
      </c>
      <c r="Z11" s="9" t="s">
        <v>82</v>
      </c>
      <c r="AA11" s="9">
        <v>1</v>
      </c>
      <c r="AB11" s="9">
        <v>1</v>
      </c>
      <c r="AC11" s="9" t="s">
        <v>83</v>
      </c>
      <c r="AD11" s="9" t="s">
        <v>463</v>
      </c>
      <c r="AE11" s="9" t="s">
        <v>1017</v>
      </c>
      <c r="AF11" s="9" t="s">
        <v>3215</v>
      </c>
      <c r="AG11" s="9" t="s">
        <v>1209</v>
      </c>
      <c r="AH11" s="9" t="s">
        <v>3216</v>
      </c>
      <c r="AI11" s="9" t="s">
        <v>1020</v>
      </c>
      <c r="AJ11" s="9" t="s">
        <v>77</v>
      </c>
      <c r="AK11" s="6" t="s">
        <v>93</v>
      </c>
      <c r="AL11" s="6" t="s">
        <v>78</v>
      </c>
      <c r="AM11" s="6" t="s">
        <v>527</v>
      </c>
      <c r="AN11" s="6" t="s">
        <v>940</v>
      </c>
      <c r="AO11" s="6" t="s">
        <v>355</v>
      </c>
      <c r="AP11" s="9" t="s">
        <v>887</v>
      </c>
      <c r="AQ11" s="6" t="s">
        <v>78</v>
      </c>
      <c r="AR11" s="6" t="s">
        <v>78</v>
      </c>
      <c r="AS11" s="9" t="s">
        <v>1213</v>
      </c>
      <c r="AT11" s="9" t="s">
        <v>1214</v>
      </c>
      <c r="AU11" s="9" t="s">
        <v>1215</v>
      </c>
      <c r="AV11" s="9" t="s">
        <v>1216</v>
      </c>
      <c r="AW11" s="9" t="s">
        <v>1217</v>
      </c>
      <c r="AX11" s="9" t="s">
        <v>1218</v>
      </c>
      <c r="AY11" s="9" t="s">
        <v>1219</v>
      </c>
      <c r="AZ11" s="9" t="s">
        <v>1220</v>
      </c>
      <c r="BA11" s="6" t="s">
        <v>101</v>
      </c>
      <c r="BB11" s="6">
        <v>9405219090</v>
      </c>
      <c r="BC11" s="6" t="s">
        <v>102</v>
      </c>
      <c r="BD11" s="21" t="s">
        <v>78</v>
      </c>
      <c r="BE11" s="6">
        <v>12</v>
      </c>
      <c r="BF11" s="6" t="s">
        <v>1221</v>
      </c>
      <c r="BG11" s="6" t="s">
        <v>2877</v>
      </c>
      <c r="BH11" s="6" t="s">
        <v>1223</v>
      </c>
      <c r="BI11" s="6" t="s">
        <v>2878</v>
      </c>
    </row>
    <row r="12" spans="1:62" ht="39.950000000000003" customHeight="1">
      <c r="A12" s="60" t="s">
        <v>61</v>
      </c>
      <c r="B12" s="56" t="s">
        <v>189</v>
      </c>
      <c r="C12" s="6" t="s">
        <v>453</v>
      </c>
      <c r="D12" s="4" t="s">
        <v>3232</v>
      </c>
      <c r="E12" s="4" t="s">
        <v>765</v>
      </c>
      <c r="F12" s="8" t="s">
        <v>3233</v>
      </c>
      <c r="G12" s="8" t="s">
        <v>3225</v>
      </c>
      <c r="H12" s="8" t="s">
        <v>272</v>
      </c>
      <c r="I12" s="18">
        <v>3660491210301</v>
      </c>
      <c r="J12" s="18">
        <v>810011122758</v>
      </c>
      <c r="K12" s="80">
        <v>69.900000000000006</v>
      </c>
      <c r="L12" s="81">
        <v>69.900000000000006</v>
      </c>
      <c r="M12" s="54" t="s">
        <v>767</v>
      </c>
      <c r="N12" s="9" t="s">
        <v>768</v>
      </c>
      <c r="O12" s="6" t="s">
        <v>769</v>
      </c>
      <c r="P12" s="6" t="s">
        <v>770</v>
      </c>
      <c r="Q12" s="6" t="s">
        <v>3116</v>
      </c>
      <c r="R12" s="9" t="s">
        <v>772</v>
      </c>
      <c r="S12" s="9" t="s">
        <v>75</v>
      </c>
      <c r="T12" s="6" t="s">
        <v>76</v>
      </c>
      <c r="U12" s="6" t="s">
        <v>77</v>
      </c>
      <c r="V12" s="6" t="s">
        <v>78</v>
      </c>
      <c r="W12" s="6" t="s">
        <v>124</v>
      </c>
      <c r="X12" s="6" t="s">
        <v>3117</v>
      </c>
      <c r="Y12" s="6" t="s">
        <v>81</v>
      </c>
      <c r="Z12" s="6" t="s">
        <v>82</v>
      </c>
      <c r="AA12" s="6">
        <v>1</v>
      </c>
      <c r="AB12" s="6">
        <v>1</v>
      </c>
      <c r="AC12" s="6" t="s">
        <v>424</v>
      </c>
      <c r="AD12" s="21" t="s">
        <v>350</v>
      </c>
      <c r="AE12" s="21" t="s">
        <v>85</v>
      </c>
      <c r="AF12" s="21" t="s">
        <v>774</v>
      </c>
      <c r="AG12" s="21" t="s">
        <v>87</v>
      </c>
      <c r="AH12" s="21" t="s">
        <v>775</v>
      </c>
      <c r="AI12" s="21" t="s">
        <v>569</v>
      </c>
      <c r="AJ12" s="21" t="s">
        <v>77</v>
      </c>
      <c r="AK12" s="4" t="s">
        <v>77</v>
      </c>
      <c r="AL12" s="4" t="s">
        <v>90</v>
      </c>
      <c r="AM12" s="4" t="s">
        <v>777</v>
      </c>
      <c r="AN12" s="4" t="s">
        <v>78</v>
      </c>
      <c r="AO12" s="4" t="s">
        <v>78</v>
      </c>
      <c r="AP12" s="4" t="s">
        <v>78</v>
      </c>
      <c r="AQ12" s="4" t="s">
        <v>78</v>
      </c>
      <c r="AR12" s="4" t="s">
        <v>78</v>
      </c>
      <c r="AS12" s="21" t="s">
        <v>778</v>
      </c>
      <c r="AT12" s="21" t="s">
        <v>779</v>
      </c>
      <c r="AU12" s="21" t="s">
        <v>780</v>
      </c>
      <c r="AV12" s="21" t="s">
        <v>781</v>
      </c>
      <c r="AW12" s="21" t="s">
        <v>782</v>
      </c>
      <c r="AX12" s="4" t="s">
        <v>432</v>
      </c>
      <c r="AY12" s="21" t="s">
        <v>3118</v>
      </c>
      <c r="AZ12" s="21" t="s">
        <v>784</v>
      </c>
      <c r="BA12" s="4" t="s">
        <v>101</v>
      </c>
      <c r="BB12" s="4">
        <v>8527190000</v>
      </c>
      <c r="BC12" s="6" t="s">
        <v>102</v>
      </c>
      <c r="BD12" s="6">
        <v>10</v>
      </c>
      <c r="BE12" s="21">
        <v>20</v>
      </c>
      <c r="BF12" s="4" t="s">
        <v>785</v>
      </c>
      <c r="BG12" s="4" t="s">
        <v>786</v>
      </c>
      <c r="BH12" s="4" t="s">
        <v>787</v>
      </c>
      <c r="BI12" s="4" t="s">
        <v>788</v>
      </c>
    </row>
    <row r="13" spans="1:62" s="1" customFormat="1" ht="81.75" customHeight="1">
      <c r="A13" s="60" t="s">
        <v>61</v>
      </c>
      <c r="B13" s="56" t="s">
        <v>189</v>
      </c>
      <c r="C13" s="4" t="s">
        <v>72</v>
      </c>
      <c r="D13" s="21" t="s">
        <v>3234</v>
      </c>
      <c r="E13" s="6" t="s">
        <v>72</v>
      </c>
      <c r="F13" s="8" t="s">
        <v>3235</v>
      </c>
      <c r="G13" s="8" t="s">
        <v>3225</v>
      </c>
      <c r="H13" s="8" t="s">
        <v>272</v>
      </c>
      <c r="I13" s="18">
        <v>3660491210547</v>
      </c>
      <c r="J13" s="18">
        <v>810011122994</v>
      </c>
      <c r="K13" s="78">
        <v>199.9</v>
      </c>
      <c r="L13" s="79">
        <v>199.9</v>
      </c>
      <c r="M13" s="24" t="s">
        <v>72</v>
      </c>
      <c r="N13" s="21" t="s">
        <v>72</v>
      </c>
      <c r="O13" s="4" t="s">
        <v>72</v>
      </c>
      <c r="P13" s="21" t="s">
        <v>72</v>
      </c>
      <c r="Q13" s="4" t="s">
        <v>72</v>
      </c>
      <c r="R13" s="4" t="s">
        <v>72</v>
      </c>
      <c r="S13" s="9" t="s">
        <v>3121</v>
      </c>
      <c r="T13" s="6" t="s">
        <v>72</v>
      </c>
      <c r="U13" s="6" t="s">
        <v>72</v>
      </c>
      <c r="V13" s="21" t="s">
        <v>72</v>
      </c>
      <c r="W13" s="6" t="s">
        <v>72</v>
      </c>
      <c r="X13" s="6" t="s">
        <v>72</v>
      </c>
      <c r="Y13" s="6" t="s">
        <v>72</v>
      </c>
      <c r="Z13" s="6" t="s">
        <v>72</v>
      </c>
      <c r="AA13" s="6" t="s">
        <v>72</v>
      </c>
      <c r="AB13" s="6" t="s">
        <v>72</v>
      </c>
      <c r="AC13" s="6" t="s">
        <v>72</v>
      </c>
      <c r="AD13" s="21" t="s">
        <v>72</v>
      </c>
      <c r="AE13" s="21" t="s">
        <v>72</v>
      </c>
      <c r="AF13" s="21" t="s">
        <v>72</v>
      </c>
      <c r="AG13" s="21" t="s">
        <v>72</v>
      </c>
      <c r="AH13" s="21" t="s">
        <v>72</v>
      </c>
      <c r="AI13" s="21" t="s">
        <v>72</v>
      </c>
      <c r="AJ13" s="21" t="s">
        <v>72</v>
      </c>
      <c r="AK13" s="4" t="s">
        <v>72</v>
      </c>
      <c r="AL13" s="4" t="s">
        <v>72</v>
      </c>
      <c r="AM13" s="4" t="s">
        <v>72</v>
      </c>
      <c r="AN13" s="4" t="s">
        <v>72</v>
      </c>
      <c r="AO13" s="4" t="s">
        <v>72</v>
      </c>
      <c r="AP13" s="4" t="s">
        <v>72</v>
      </c>
      <c r="AQ13" s="4" t="s">
        <v>72</v>
      </c>
      <c r="AR13" s="4" t="s">
        <v>72</v>
      </c>
      <c r="AS13" s="21" t="s">
        <v>72</v>
      </c>
      <c r="AT13" s="21" t="s">
        <v>72</v>
      </c>
      <c r="AU13" s="21" t="s">
        <v>3221</v>
      </c>
      <c r="AV13" s="21" t="s">
        <v>3222</v>
      </c>
      <c r="AW13" s="21" t="s">
        <v>72</v>
      </c>
      <c r="AX13" s="4" t="s">
        <v>72</v>
      </c>
      <c r="AY13" s="21" t="s">
        <v>3124</v>
      </c>
      <c r="AZ13" s="21" t="s">
        <v>3125</v>
      </c>
      <c r="BA13" s="4" t="s">
        <v>101</v>
      </c>
      <c r="BB13" s="4">
        <v>9405209990</v>
      </c>
      <c r="BC13" s="6" t="s">
        <v>102</v>
      </c>
      <c r="BD13" s="6" t="s">
        <v>78</v>
      </c>
      <c r="BE13" s="21">
        <v>10</v>
      </c>
      <c r="BF13" s="4" t="s">
        <v>3126</v>
      </c>
      <c r="BG13" s="4" t="s">
        <v>3127</v>
      </c>
      <c r="BH13" s="4" t="s">
        <v>3128</v>
      </c>
      <c r="BI13" s="4" t="s">
        <v>3129</v>
      </c>
      <c r="BJ13" s="40"/>
    </row>
    <row r="14" spans="1:62" ht="39.950000000000003" customHeight="1">
      <c r="A14" s="60" t="s">
        <v>61</v>
      </c>
      <c r="B14" s="56" t="s">
        <v>189</v>
      </c>
      <c r="C14" s="6" t="s">
        <v>453</v>
      </c>
      <c r="D14" s="4" t="s">
        <v>3236</v>
      </c>
      <c r="E14" s="4" t="s">
        <v>590</v>
      </c>
      <c r="F14" s="8" t="s">
        <v>3237</v>
      </c>
      <c r="G14" s="8" t="s">
        <v>3238</v>
      </c>
      <c r="H14" s="8" t="s">
        <v>3239</v>
      </c>
      <c r="I14" s="18">
        <v>3660491210394</v>
      </c>
      <c r="J14" s="18">
        <v>810011122840</v>
      </c>
      <c r="K14" s="80">
        <v>39.9</v>
      </c>
      <c r="L14" s="81">
        <v>39.9</v>
      </c>
      <c r="M14" s="54" t="s">
        <v>592</v>
      </c>
      <c r="N14" s="9" t="s">
        <v>593</v>
      </c>
      <c r="O14" s="6" t="s">
        <v>348</v>
      </c>
      <c r="P14" s="6" t="s">
        <v>518</v>
      </c>
      <c r="Q14" s="6" t="s">
        <v>128</v>
      </c>
      <c r="R14" s="9" t="s">
        <v>520</v>
      </c>
      <c r="S14" s="9" t="s">
        <v>75</v>
      </c>
      <c r="T14" s="6" t="s">
        <v>76</v>
      </c>
      <c r="U14" s="6" t="s">
        <v>77</v>
      </c>
      <c r="V14" s="6" t="s">
        <v>78</v>
      </c>
      <c r="W14" s="6" t="s">
        <v>124</v>
      </c>
      <c r="X14" s="6" t="s">
        <v>484</v>
      </c>
      <c r="Y14" s="6" t="s">
        <v>81</v>
      </c>
      <c r="Z14" s="6" t="s">
        <v>82</v>
      </c>
      <c r="AA14" s="6">
        <v>1</v>
      </c>
      <c r="AB14" s="6">
        <v>1</v>
      </c>
      <c r="AC14" s="6" t="s">
        <v>83</v>
      </c>
      <c r="AD14" s="6" t="s">
        <v>485</v>
      </c>
      <c r="AE14" s="6" t="s">
        <v>486</v>
      </c>
      <c r="AF14" s="6" t="s">
        <v>487</v>
      </c>
      <c r="AG14" s="6" t="s">
        <v>488</v>
      </c>
      <c r="AH14" s="6" t="s">
        <v>489</v>
      </c>
      <c r="AI14" s="6" t="s">
        <v>490</v>
      </c>
      <c r="AJ14" s="6" t="s">
        <v>77</v>
      </c>
      <c r="AK14" s="6" t="s">
        <v>77</v>
      </c>
      <c r="AL14" s="6" t="s">
        <v>493</v>
      </c>
      <c r="AM14" s="6" t="s">
        <v>93</v>
      </c>
      <c r="AN14" s="6" t="s">
        <v>78</v>
      </c>
      <c r="AO14" s="6" t="s">
        <v>78</v>
      </c>
      <c r="AP14" s="6" t="s">
        <v>78</v>
      </c>
      <c r="AQ14" s="6" t="s">
        <v>78</v>
      </c>
      <c r="AR14" s="6" t="s">
        <v>78</v>
      </c>
      <c r="AS14" s="6" t="s">
        <v>594</v>
      </c>
      <c r="AT14" s="6" t="s">
        <v>595</v>
      </c>
      <c r="AU14" s="9" t="s">
        <v>596</v>
      </c>
      <c r="AV14" s="6" t="s">
        <v>597</v>
      </c>
      <c r="AW14" s="6" t="s">
        <v>598</v>
      </c>
      <c r="AX14" s="6" t="s">
        <v>599</v>
      </c>
      <c r="AY14" s="6" t="s">
        <v>600</v>
      </c>
      <c r="AZ14" s="6" t="s">
        <v>601</v>
      </c>
      <c r="BA14" s="6" t="s">
        <v>101</v>
      </c>
      <c r="BB14" s="7">
        <v>8518210000</v>
      </c>
      <c r="BC14" s="6" t="s">
        <v>102</v>
      </c>
      <c r="BD14" s="6" t="s">
        <v>78</v>
      </c>
      <c r="BE14" s="6">
        <v>40</v>
      </c>
      <c r="BF14" s="9" t="s">
        <v>3101</v>
      </c>
      <c r="BG14" s="6" t="s">
        <v>3102</v>
      </c>
      <c r="BH14" s="6" t="s">
        <v>3103</v>
      </c>
      <c r="BI14" s="6" t="s">
        <v>3104</v>
      </c>
    </row>
    <row r="15" spans="1:62" s="1" customFormat="1" ht="39.950000000000003" customHeight="1">
      <c r="A15" s="60" t="s">
        <v>61</v>
      </c>
      <c r="B15" s="56" t="s">
        <v>189</v>
      </c>
      <c r="C15" s="4" t="s">
        <v>63</v>
      </c>
      <c r="D15" s="4" t="s">
        <v>3240</v>
      </c>
      <c r="E15" s="6" t="s">
        <v>121</v>
      </c>
      <c r="F15" s="8" t="s">
        <v>3241</v>
      </c>
      <c r="G15" s="8" t="s">
        <v>3238</v>
      </c>
      <c r="H15" s="8" t="s">
        <v>3239</v>
      </c>
      <c r="I15" s="18">
        <v>3660491210516</v>
      </c>
      <c r="J15" s="18">
        <v>810011122963</v>
      </c>
      <c r="K15" s="78">
        <v>49.9</v>
      </c>
      <c r="L15" s="79">
        <v>49.9</v>
      </c>
      <c r="M15" s="24" t="s">
        <v>125</v>
      </c>
      <c r="N15" s="21" t="s">
        <v>126</v>
      </c>
      <c r="O15" s="4" t="s">
        <v>127</v>
      </c>
      <c r="P15" s="21" t="s">
        <v>78</v>
      </c>
      <c r="Q15" s="4" t="s">
        <v>128</v>
      </c>
      <c r="R15" s="4" t="s">
        <v>129</v>
      </c>
      <c r="S15" s="9" t="s">
        <v>75</v>
      </c>
      <c r="T15" s="6" t="s">
        <v>76</v>
      </c>
      <c r="U15" s="6" t="s">
        <v>77</v>
      </c>
      <c r="V15" s="21" t="s">
        <v>78</v>
      </c>
      <c r="W15" s="6" t="s">
        <v>124</v>
      </c>
      <c r="X15" s="6" t="s">
        <v>130</v>
      </c>
      <c r="Y15" s="6" t="s">
        <v>81</v>
      </c>
      <c r="Z15" s="6" t="s">
        <v>82</v>
      </c>
      <c r="AA15" s="6">
        <v>1</v>
      </c>
      <c r="AB15" s="6">
        <v>1</v>
      </c>
      <c r="AC15" s="6" t="s">
        <v>83</v>
      </c>
      <c r="AD15" s="21" t="s">
        <v>131</v>
      </c>
      <c r="AE15" s="21" t="s">
        <v>3209</v>
      </c>
      <c r="AF15" s="21" t="s">
        <v>133</v>
      </c>
      <c r="AG15" s="21" t="s">
        <v>87</v>
      </c>
      <c r="AH15" s="21" t="s">
        <v>134</v>
      </c>
      <c r="AI15" s="21" t="s">
        <v>135</v>
      </c>
      <c r="AJ15" s="21" t="s">
        <v>77</v>
      </c>
      <c r="AK15" s="4" t="s">
        <v>93</v>
      </c>
      <c r="AL15" s="4" t="s">
        <v>78</v>
      </c>
      <c r="AM15" s="4" t="s">
        <v>93</v>
      </c>
      <c r="AN15" s="4" t="s">
        <v>78</v>
      </c>
      <c r="AO15" s="4" t="s">
        <v>78</v>
      </c>
      <c r="AP15" s="4" t="s">
        <v>78</v>
      </c>
      <c r="AQ15" s="4" t="s">
        <v>78</v>
      </c>
      <c r="AR15" s="4" t="s">
        <v>78</v>
      </c>
      <c r="AS15" s="21" t="s">
        <v>136</v>
      </c>
      <c r="AT15" s="21" t="s">
        <v>137</v>
      </c>
      <c r="AU15" s="21" t="s">
        <v>138</v>
      </c>
      <c r="AV15" s="21" t="s">
        <v>139</v>
      </c>
      <c r="AW15" s="21" t="s">
        <v>140</v>
      </c>
      <c r="AX15" s="4" t="s">
        <v>141</v>
      </c>
      <c r="AY15" s="21" t="s">
        <v>142</v>
      </c>
      <c r="AZ15" s="21" t="s">
        <v>143</v>
      </c>
      <c r="BA15" s="4" t="s">
        <v>101</v>
      </c>
      <c r="BB15" s="4">
        <v>9105110000</v>
      </c>
      <c r="BC15" s="6" t="s">
        <v>102</v>
      </c>
      <c r="BD15" s="6" t="s">
        <v>78</v>
      </c>
      <c r="BE15" s="21">
        <v>40</v>
      </c>
      <c r="BF15" s="4" t="s">
        <v>144</v>
      </c>
      <c r="BG15" s="4" t="s">
        <v>145</v>
      </c>
      <c r="BH15" s="4" t="s">
        <v>146</v>
      </c>
      <c r="BI15" s="4" t="s">
        <v>147</v>
      </c>
      <c r="BJ15" s="40"/>
    </row>
    <row r="16" spans="1:62" ht="39.950000000000003" customHeight="1">
      <c r="A16" s="60" t="s">
        <v>61</v>
      </c>
      <c r="B16" s="56" t="s">
        <v>189</v>
      </c>
      <c r="C16" s="6" t="s">
        <v>818</v>
      </c>
      <c r="D16" s="4" t="s">
        <v>3242</v>
      </c>
      <c r="E16" s="4" t="s">
        <v>1171</v>
      </c>
      <c r="F16" s="8" t="s">
        <v>3243</v>
      </c>
      <c r="G16" s="8" t="s">
        <v>3238</v>
      </c>
      <c r="H16" s="8" t="s">
        <v>3239</v>
      </c>
      <c r="I16" s="88">
        <v>3660491210523</v>
      </c>
      <c r="J16" s="89">
        <v>810011122970</v>
      </c>
      <c r="K16" s="80">
        <v>59.9</v>
      </c>
      <c r="L16" s="81">
        <v>59.9</v>
      </c>
      <c r="M16" s="54" t="s">
        <v>1173</v>
      </c>
      <c r="N16" s="9" t="s">
        <v>1174</v>
      </c>
      <c r="O16" s="6" t="s">
        <v>348</v>
      </c>
      <c r="P16" s="6" t="s">
        <v>518</v>
      </c>
      <c r="Q16" s="6" t="s">
        <v>128</v>
      </c>
      <c r="R16" s="9" t="s">
        <v>859</v>
      </c>
      <c r="S16" s="9" t="s">
        <v>75</v>
      </c>
      <c r="T16" s="6" t="s">
        <v>76</v>
      </c>
      <c r="U16" s="6" t="s">
        <v>77</v>
      </c>
      <c r="V16" s="6" t="s">
        <v>78</v>
      </c>
      <c r="W16" s="6" t="s">
        <v>124</v>
      </c>
      <c r="X16" s="6" t="s">
        <v>130</v>
      </c>
      <c r="Y16" s="6" t="s">
        <v>81</v>
      </c>
      <c r="Z16" s="6" t="s">
        <v>82</v>
      </c>
      <c r="AA16" s="6">
        <v>1</v>
      </c>
      <c r="AB16" s="6">
        <v>1</v>
      </c>
      <c r="AC16" s="6" t="s">
        <v>83</v>
      </c>
      <c r="AD16" s="6" t="s">
        <v>391</v>
      </c>
      <c r="AE16" s="6" t="s">
        <v>392</v>
      </c>
      <c r="AF16" s="6" t="s">
        <v>992</v>
      </c>
      <c r="AG16" s="9" t="s">
        <v>993</v>
      </c>
      <c r="AH16" s="6" t="s">
        <v>393</v>
      </c>
      <c r="AI16" s="6" t="s">
        <v>394</v>
      </c>
      <c r="AJ16" s="6" t="s">
        <v>77</v>
      </c>
      <c r="AK16" s="6" t="s">
        <v>93</v>
      </c>
      <c r="AL16" s="6" t="s">
        <v>78</v>
      </c>
      <c r="AM16" s="6" t="s">
        <v>527</v>
      </c>
      <c r="AN16" s="6" t="s">
        <v>1176</v>
      </c>
      <c r="AO16" s="6" t="s">
        <v>355</v>
      </c>
      <c r="AP16" s="6" t="s">
        <v>887</v>
      </c>
      <c r="AQ16" s="6" t="s">
        <v>78</v>
      </c>
      <c r="AR16" s="6" t="s">
        <v>78</v>
      </c>
      <c r="AS16" s="6" t="s">
        <v>1177</v>
      </c>
      <c r="AT16" s="6" t="s">
        <v>1178</v>
      </c>
      <c r="AU16" s="9" t="s">
        <v>1179</v>
      </c>
      <c r="AV16" s="6" t="s">
        <v>918</v>
      </c>
      <c r="AW16" s="6" t="s">
        <v>1181</v>
      </c>
      <c r="AX16" s="6" t="s">
        <v>1182</v>
      </c>
      <c r="AY16" s="6" t="s">
        <v>1183</v>
      </c>
      <c r="AZ16" s="6" t="s">
        <v>922</v>
      </c>
      <c r="BA16" s="6" t="s">
        <v>101</v>
      </c>
      <c r="BB16" s="7">
        <v>9405209990</v>
      </c>
      <c r="BC16" s="6" t="s">
        <v>102</v>
      </c>
      <c r="BD16" s="6">
        <v>20</v>
      </c>
      <c r="BE16" s="6">
        <v>40</v>
      </c>
      <c r="BF16" s="9" t="s">
        <v>3110</v>
      </c>
      <c r="BG16" s="6" t="s">
        <v>3111</v>
      </c>
      <c r="BH16" s="6" t="s">
        <v>3112</v>
      </c>
      <c r="BI16" s="6" t="s">
        <v>3113</v>
      </c>
    </row>
    <row r="17" spans="1:62" s="74" customFormat="1" ht="39.950000000000003" customHeight="1">
      <c r="A17" s="60" t="s">
        <v>61</v>
      </c>
      <c r="B17" s="56" t="s">
        <v>189</v>
      </c>
      <c r="C17" s="6" t="s">
        <v>818</v>
      </c>
      <c r="D17" s="4" t="s">
        <v>3244</v>
      </c>
      <c r="E17" s="4" t="s">
        <v>1201</v>
      </c>
      <c r="F17" s="8" t="s">
        <v>3245</v>
      </c>
      <c r="G17" s="8" t="s">
        <v>3238</v>
      </c>
      <c r="H17" s="8" t="s">
        <v>3239</v>
      </c>
      <c r="I17" s="18">
        <v>3660491210646</v>
      </c>
      <c r="J17" s="18">
        <v>810011123090</v>
      </c>
      <c r="K17" s="80">
        <v>89.9</v>
      </c>
      <c r="L17" s="81">
        <v>89.9</v>
      </c>
      <c r="M17" s="54" t="s">
        <v>1203</v>
      </c>
      <c r="N17" s="9" t="s">
        <v>1204</v>
      </c>
      <c r="O17" s="6" t="s">
        <v>1205</v>
      </c>
      <c r="P17" s="6" t="s">
        <v>390</v>
      </c>
      <c r="Q17" s="6" t="s">
        <v>128</v>
      </c>
      <c r="R17" s="6" t="s">
        <v>826</v>
      </c>
      <c r="S17" s="6" t="s">
        <v>860</v>
      </c>
      <c r="T17" s="6" t="s">
        <v>76</v>
      </c>
      <c r="U17" s="6" t="s">
        <v>77</v>
      </c>
      <c r="V17" s="6" t="s">
        <v>78</v>
      </c>
      <c r="W17" s="6" t="s">
        <v>79</v>
      </c>
      <c r="X17" s="6" t="s">
        <v>1207</v>
      </c>
      <c r="Y17" s="9" t="s">
        <v>81</v>
      </c>
      <c r="Z17" s="9" t="s">
        <v>82</v>
      </c>
      <c r="AA17" s="9">
        <v>1</v>
      </c>
      <c r="AB17" s="9">
        <v>1</v>
      </c>
      <c r="AC17" s="9" t="s">
        <v>83</v>
      </c>
      <c r="AD17" s="9" t="s">
        <v>463</v>
      </c>
      <c r="AE17" s="9" t="s">
        <v>1017</v>
      </c>
      <c r="AF17" s="9" t="s">
        <v>3215</v>
      </c>
      <c r="AG17" s="9" t="s">
        <v>1209</v>
      </c>
      <c r="AH17" s="9" t="s">
        <v>3216</v>
      </c>
      <c r="AI17" s="9" t="s">
        <v>1020</v>
      </c>
      <c r="AJ17" s="9" t="s">
        <v>77</v>
      </c>
      <c r="AK17" s="6" t="s">
        <v>93</v>
      </c>
      <c r="AL17" s="6" t="s">
        <v>78</v>
      </c>
      <c r="AM17" s="6" t="s">
        <v>527</v>
      </c>
      <c r="AN17" s="6" t="s">
        <v>940</v>
      </c>
      <c r="AO17" s="6" t="s">
        <v>355</v>
      </c>
      <c r="AP17" s="9" t="s">
        <v>887</v>
      </c>
      <c r="AQ17" s="6" t="s">
        <v>78</v>
      </c>
      <c r="AR17" s="6" t="s">
        <v>78</v>
      </c>
      <c r="AS17" s="9" t="s">
        <v>1213</v>
      </c>
      <c r="AT17" s="9" t="s">
        <v>1214</v>
      </c>
      <c r="AU17" s="9" t="s">
        <v>1215</v>
      </c>
      <c r="AV17" s="9" t="s">
        <v>1216</v>
      </c>
      <c r="AW17" s="9" t="s">
        <v>1217</v>
      </c>
      <c r="AX17" s="9" t="s">
        <v>1218</v>
      </c>
      <c r="AY17" s="9" t="s">
        <v>1219</v>
      </c>
      <c r="AZ17" s="9" t="s">
        <v>1220</v>
      </c>
      <c r="BA17" s="6" t="s">
        <v>101</v>
      </c>
      <c r="BB17" s="6">
        <v>9405219090</v>
      </c>
      <c r="BC17" s="6" t="s">
        <v>102</v>
      </c>
      <c r="BD17" s="21" t="s">
        <v>78</v>
      </c>
      <c r="BE17" s="6">
        <v>12</v>
      </c>
      <c r="BF17" s="6" t="s">
        <v>1221</v>
      </c>
      <c r="BG17" s="6" t="s">
        <v>2877</v>
      </c>
      <c r="BH17" s="6" t="s">
        <v>1223</v>
      </c>
      <c r="BI17" s="6" t="s">
        <v>2878</v>
      </c>
    </row>
    <row r="18" spans="1:62" s="1" customFormat="1" ht="39.950000000000003" customHeight="1">
      <c r="A18" s="60" t="s">
        <v>61</v>
      </c>
      <c r="B18" s="56" t="s">
        <v>189</v>
      </c>
      <c r="C18" s="4" t="s">
        <v>453</v>
      </c>
      <c r="D18" s="4" t="s">
        <v>3246</v>
      </c>
      <c r="E18" s="6" t="s">
        <v>765</v>
      </c>
      <c r="F18" s="8" t="s">
        <v>3247</v>
      </c>
      <c r="G18" s="8" t="s">
        <v>3238</v>
      </c>
      <c r="H18" s="8" t="s">
        <v>3239</v>
      </c>
      <c r="I18" s="18">
        <v>3660491210332</v>
      </c>
      <c r="J18" s="18">
        <v>810011122789</v>
      </c>
      <c r="K18" s="78">
        <v>69.900000000000006</v>
      </c>
      <c r="L18" s="79">
        <v>69.900000000000006</v>
      </c>
      <c r="M18" s="24" t="s">
        <v>767</v>
      </c>
      <c r="N18" s="21" t="s">
        <v>768</v>
      </c>
      <c r="O18" s="4" t="s">
        <v>769</v>
      </c>
      <c r="P18" s="21" t="s">
        <v>770</v>
      </c>
      <c r="Q18" s="4" t="s">
        <v>3116</v>
      </c>
      <c r="R18" s="4" t="s">
        <v>772</v>
      </c>
      <c r="S18" s="9" t="s">
        <v>75</v>
      </c>
      <c r="T18" s="6" t="s">
        <v>76</v>
      </c>
      <c r="U18" s="6" t="s">
        <v>77</v>
      </c>
      <c r="V18" s="21" t="s">
        <v>78</v>
      </c>
      <c r="W18" s="6" t="s">
        <v>124</v>
      </c>
      <c r="X18" s="6" t="s">
        <v>3117</v>
      </c>
      <c r="Y18" s="6" t="s">
        <v>81</v>
      </c>
      <c r="Z18" s="6" t="s">
        <v>82</v>
      </c>
      <c r="AA18" s="6">
        <v>1</v>
      </c>
      <c r="AB18" s="6">
        <v>1</v>
      </c>
      <c r="AC18" s="6" t="s">
        <v>424</v>
      </c>
      <c r="AD18" s="21" t="s">
        <v>350</v>
      </c>
      <c r="AE18" s="21" t="s">
        <v>85</v>
      </c>
      <c r="AF18" s="21" t="s">
        <v>774</v>
      </c>
      <c r="AG18" s="21" t="s">
        <v>87</v>
      </c>
      <c r="AH18" s="21" t="s">
        <v>775</v>
      </c>
      <c r="AI18" s="21" t="s">
        <v>569</v>
      </c>
      <c r="AJ18" s="21" t="s">
        <v>77</v>
      </c>
      <c r="AK18" s="4" t="s">
        <v>77</v>
      </c>
      <c r="AL18" s="4" t="s">
        <v>90</v>
      </c>
      <c r="AM18" s="4" t="s">
        <v>777</v>
      </c>
      <c r="AN18" s="4" t="s">
        <v>78</v>
      </c>
      <c r="AO18" s="4" t="s">
        <v>78</v>
      </c>
      <c r="AP18" s="4" t="s">
        <v>78</v>
      </c>
      <c r="AQ18" s="4" t="s">
        <v>78</v>
      </c>
      <c r="AR18" s="4" t="s">
        <v>78</v>
      </c>
      <c r="AS18" s="21" t="s">
        <v>778</v>
      </c>
      <c r="AT18" s="21" t="s">
        <v>779</v>
      </c>
      <c r="AU18" s="21" t="s">
        <v>780</v>
      </c>
      <c r="AV18" s="21" t="s">
        <v>781</v>
      </c>
      <c r="AW18" s="21" t="s">
        <v>782</v>
      </c>
      <c r="AX18" s="4" t="s">
        <v>432</v>
      </c>
      <c r="AY18" s="21" t="s">
        <v>3118</v>
      </c>
      <c r="AZ18" s="21" t="s">
        <v>784</v>
      </c>
      <c r="BA18" s="4" t="s">
        <v>101</v>
      </c>
      <c r="BB18" s="4">
        <v>8527190000</v>
      </c>
      <c r="BC18" s="6" t="s">
        <v>102</v>
      </c>
      <c r="BD18" s="6">
        <v>10</v>
      </c>
      <c r="BE18" s="21">
        <v>20</v>
      </c>
      <c r="BF18" s="4" t="s">
        <v>785</v>
      </c>
      <c r="BG18" s="4" t="s">
        <v>786</v>
      </c>
      <c r="BH18" s="4" t="s">
        <v>787</v>
      </c>
      <c r="BI18" s="4" t="s">
        <v>788</v>
      </c>
      <c r="BJ18" s="40"/>
    </row>
    <row r="19" spans="1:62" s="1" customFormat="1" ht="81.75" customHeight="1">
      <c r="A19" s="60" t="s">
        <v>61</v>
      </c>
      <c r="B19" s="56" t="s">
        <v>189</v>
      </c>
      <c r="C19" s="4" t="s">
        <v>72</v>
      </c>
      <c r="D19" s="21" t="s">
        <v>3248</v>
      </c>
      <c r="E19" s="6" t="s">
        <v>72</v>
      </c>
      <c r="F19" s="8" t="s">
        <v>3249</v>
      </c>
      <c r="G19" s="8" t="s">
        <v>3238</v>
      </c>
      <c r="H19" s="8" t="s">
        <v>3239</v>
      </c>
      <c r="I19" s="18">
        <v>3660491210578</v>
      </c>
      <c r="J19" s="18">
        <v>810011123021</v>
      </c>
      <c r="K19" s="78">
        <v>199.9</v>
      </c>
      <c r="L19" s="79">
        <v>199.9</v>
      </c>
      <c r="M19" s="24" t="s">
        <v>72</v>
      </c>
      <c r="N19" s="21" t="s">
        <v>72</v>
      </c>
      <c r="O19" s="4" t="s">
        <v>72</v>
      </c>
      <c r="P19" s="21" t="s">
        <v>72</v>
      </c>
      <c r="Q19" s="4" t="s">
        <v>72</v>
      </c>
      <c r="R19" s="4" t="s">
        <v>72</v>
      </c>
      <c r="S19" s="9" t="s">
        <v>3121</v>
      </c>
      <c r="T19" s="6" t="s">
        <v>72</v>
      </c>
      <c r="U19" s="6" t="s">
        <v>72</v>
      </c>
      <c r="V19" s="21" t="s">
        <v>72</v>
      </c>
      <c r="W19" s="6" t="s">
        <v>72</v>
      </c>
      <c r="X19" s="6" t="s">
        <v>72</v>
      </c>
      <c r="Y19" s="6" t="s">
        <v>72</v>
      </c>
      <c r="Z19" s="6" t="s">
        <v>72</v>
      </c>
      <c r="AA19" s="6" t="s">
        <v>72</v>
      </c>
      <c r="AB19" s="6" t="s">
        <v>72</v>
      </c>
      <c r="AC19" s="6" t="s">
        <v>72</v>
      </c>
      <c r="AD19" s="21" t="s">
        <v>72</v>
      </c>
      <c r="AE19" s="21" t="s">
        <v>72</v>
      </c>
      <c r="AF19" s="21" t="s">
        <v>72</v>
      </c>
      <c r="AG19" s="21" t="s">
        <v>72</v>
      </c>
      <c r="AH19" s="21" t="s">
        <v>72</v>
      </c>
      <c r="AI19" s="21" t="s">
        <v>72</v>
      </c>
      <c r="AJ19" s="21" t="s">
        <v>72</v>
      </c>
      <c r="AK19" s="4" t="s">
        <v>72</v>
      </c>
      <c r="AL19" s="4" t="s">
        <v>72</v>
      </c>
      <c r="AM19" s="4" t="s">
        <v>72</v>
      </c>
      <c r="AN19" s="4" t="s">
        <v>72</v>
      </c>
      <c r="AO19" s="4" t="s">
        <v>72</v>
      </c>
      <c r="AP19" s="4" t="s">
        <v>72</v>
      </c>
      <c r="AQ19" s="4" t="s">
        <v>72</v>
      </c>
      <c r="AR19" s="4" t="s">
        <v>72</v>
      </c>
      <c r="AS19" s="21" t="s">
        <v>72</v>
      </c>
      <c r="AT19" s="21" t="s">
        <v>72</v>
      </c>
      <c r="AU19" s="21" t="s">
        <v>3221</v>
      </c>
      <c r="AV19" s="21" t="s">
        <v>3222</v>
      </c>
      <c r="AW19" s="21" t="s">
        <v>72</v>
      </c>
      <c r="AX19" s="4" t="s">
        <v>72</v>
      </c>
      <c r="AY19" s="21" t="s">
        <v>3124</v>
      </c>
      <c r="AZ19" s="21" t="s">
        <v>3125</v>
      </c>
      <c r="BA19" s="4" t="s">
        <v>101</v>
      </c>
      <c r="BB19" s="4">
        <v>9405209990</v>
      </c>
      <c r="BC19" s="6" t="s">
        <v>102</v>
      </c>
      <c r="BD19" s="6" t="s">
        <v>78</v>
      </c>
      <c r="BE19" s="21">
        <v>10</v>
      </c>
      <c r="BF19" s="4" t="s">
        <v>3126</v>
      </c>
      <c r="BG19" s="4" t="s">
        <v>3127</v>
      </c>
      <c r="BH19" s="4" t="s">
        <v>3128</v>
      </c>
      <c r="BI19" s="4" t="s">
        <v>3129</v>
      </c>
      <c r="BJ19" s="40"/>
    </row>
    <row r="20" spans="1:62" s="1" customFormat="1" ht="39.950000000000003" customHeight="1">
      <c r="A20" s="60" t="s">
        <v>61</v>
      </c>
      <c r="B20" s="56" t="s">
        <v>189</v>
      </c>
      <c r="C20" s="4" t="s">
        <v>453</v>
      </c>
      <c r="D20" s="4" t="s">
        <v>3250</v>
      </c>
      <c r="E20" s="6" t="s">
        <v>590</v>
      </c>
      <c r="F20" s="8" t="s">
        <v>3251</v>
      </c>
      <c r="G20" s="8" t="s">
        <v>3252</v>
      </c>
      <c r="H20" s="8" t="s">
        <v>153</v>
      </c>
      <c r="I20" s="18">
        <v>3660491210400</v>
      </c>
      <c r="J20" s="18">
        <v>810011122857</v>
      </c>
      <c r="K20" s="78">
        <v>39.9</v>
      </c>
      <c r="L20" s="79">
        <v>39.9</v>
      </c>
      <c r="M20" s="24" t="s">
        <v>592</v>
      </c>
      <c r="N20" s="21" t="s">
        <v>593</v>
      </c>
      <c r="O20" s="4" t="s">
        <v>348</v>
      </c>
      <c r="P20" s="21" t="s">
        <v>518</v>
      </c>
      <c r="Q20" s="4" t="s">
        <v>128</v>
      </c>
      <c r="R20" s="4" t="s">
        <v>520</v>
      </c>
      <c r="S20" s="9" t="s">
        <v>75</v>
      </c>
      <c r="T20" s="6" t="s">
        <v>76</v>
      </c>
      <c r="U20" s="6" t="s">
        <v>77</v>
      </c>
      <c r="V20" s="21" t="s">
        <v>78</v>
      </c>
      <c r="W20" s="6" t="s">
        <v>124</v>
      </c>
      <c r="X20" s="6" t="s">
        <v>484</v>
      </c>
      <c r="Y20" s="6" t="s">
        <v>81</v>
      </c>
      <c r="Z20" s="6" t="s">
        <v>82</v>
      </c>
      <c r="AA20" s="6">
        <v>1</v>
      </c>
      <c r="AB20" s="6">
        <v>1</v>
      </c>
      <c r="AC20" s="6" t="s">
        <v>83</v>
      </c>
      <c r="AD20" s="6" t="s">
        <v>485</v>
      </c>
      <c r="AE20" s="6" t="s">
        <v>486</v>
      </c>
      <c r="AF20" s="6" t="s">
        <v>487</v>
      </c>
      <c r="AG20" s="6" t="s">
        <v>488</v>
      </c>
      <c r="AH20" s="6" t="s">
        <v>489</v>
      </c>
      <c r="AI20" s="6" t="s">
        <v>490</v>
      </c>
      <c r="AJ20" s="6" t="s">
        <v>77</v>
      </c>
      <c r="AK20" s="6" t="s">
        <v>77</v>
      </c>
      <c r="AL20" s="6" t="s">
        <v>493</v>
      </c>
      <c r="AM20" s="6" t="s">
        <v>93</v>
      </c>
      <c r="AN20" s="6" t="s">
        <v>78</v>
      </c>
      <c r="AO20" s="6" t="s">
        <v>78</v>
      </c>
      <c r="AP20" s="6" t="s">
        <v>78</v>
      </c>
      <c r="AQ20" s="6" t="s">
        <v>78</v>
      </c>
      <c r="AR20" s="6" t="s">
        <v>78</v>
      </c>
      <c r="AS20" s="6" t="s">
        <v>594</v>
      </c>
      <c r="AT20" s="6" t="s">
        <v>595</v>
      </c>
      <c r="AU20" s="9" t="s">
        <v>596</v>
      </c>
      <c r="AV20" s="6" t="s">
        <v>597</v>
      </c>
      <c r="AW20" s="6" t="s">
        <v>598</v>
      </c>
      <c r="AX20" s="6" t="s">
        <v>599</v>
      </c>
      <c r="AY20" s="6" t="s">
        <v>600</v>
      </c>
      <c r="AZ20" s="6" t="s">
        <v>601</v>
      </c>
      <c r="BA20" s="6" t="s">
        <v>101</v>
      </c>
      <c r="BB20" s="7">
        <v>8518210000</v>
      </c>
      <c r="BC20" s="6" t="s">
        <v>102</v>
      </c>
      <c r="BD20" s="6" t="s">
        <v>78</v>
      </c>
      <c r="BE20" s="6">
        <v>40</v>
      </c>
      <c r="BF20" s="9" t="s">
        <v>3101</v>
      </c>
      <c r="BG20" s="6" t="s">
        <v>3102</v>
      </c>
      <c r="BH20" s="6" t="s">
        <v>3103</v>
      </c>
      <c r="BI20" s="6" t="s">
        <v>3104</v>
      </c>
      <c r="BJ20" s="40"/>
    </row>
    <row r="21" spans="1:62" ht="39.950000000000003" customHeight="1">
      <c r="A21" s="60" t="s">
        <v>61</v>
      </c>
      <c r="B21" s="56" t="s">
        <v>189</v>
      </c>
      <c r="C21" s="6" t="s">
        <v>63</v>
      </c>
      <c r="D21" s="4" t="s">
        <v>3253</v>
      </c>
      <c r="E21" s="4" t="s">
        <v>121</v>
      </c>
      <c r="F21" s="8" t="s">
        <v>3254</v>
      </c>
      <c r="G21" s="8" t="s">
        <v>3252</v>
      </c>
      <c r="H21" s="8" t="s">
        <v>153</v>
      </c>
      <c r="I21" s="18">
        <v>3660491210523</v>
      </c>
      <c r="J21" s="18">
        <v>810011122970</v>
      </c>
      <c r="K21" s="80">
        <v>49.9</v>
      </c>
      <c r="L21" s="81">
        <v>49.9</v>
      </c>
      <c r="M21" s="54" t="s">
        <v>125</v>
      </c>
      <c r="N21" s="9" t="s">
        <v>126</v>
      </c>
      <c r="O21" s="6" t="s">
        <v>127</v>
      </c>
      <c r="P21" s="6" t="s">
        <v>78</v>
      </c>
      <c r="Q21" s="6" t="s">
        <v>128</v>
      </c>
      <c r="R21" s="9" t="s">
        <v>129</v>
      </c>
      <c r="S21" s="9" t="s">
        <v>75</v>
      </c>
      <c r="T21" s="6" t="s">
        <v>76</v>
      </c>
      <c r="U21" s="6" t="s">
        <v>77</v>
      </c>
      <c r="V21" s="6" t="s">
        <v>78</v>
      </c>
      <c r="W21" s="6" t="s">
        <v>124</v>
      </c>
      <c r="X21" s="6" t="s">
        <v>130</v>
      </c>
      <c r="Y21" s="6" t="s">
        <v>81</v>
      </c>
      <c r="Z21" s="6" t="s">
        <v>82</v>
      </c>
      <c r="AA21" s="6">
        <v>1</v>
      </c>
      <c r="AB21" s="6">
        <v>1</v>
      </c>
      <c r="AC21" s="6" t="s">
        <v>83</v>
      </c>
      <c r="AD21" s="21" t="s">
        <v>131</v>
      </c>
      <c r="AE21" s="21" t="s">
        <v>3209</v>
      </c>
      <c r="AF21" s="21" t="s">
        <v>133</v>
      </c>
      <c r="AG21" s="21" t="s">
        <v>87</v>
      </c>
      <c r="AH21" s="21" t="s">
        <v>134</v>
      </c>
      <c r="AI21" s="21" t="s">
        <v>135</v>
      </c>
      <c r="AJ21" s="21" t="s">
        <v>77</v>
      </c>
      <c r="AK21" s="4" t="s">
        <v>93</v>
      </c>
      <c r="AL21" s="4" t="s">
        <v>78</v>
      </c>
      <c r="AM21" s="4" t="s">
        <v>93</v>
      </c>
      <c r="AN21" s="4" t="s">
        <v>78</v>
      </c>
      <c r="AO21" s="4" t="s">
        <v>78</v>
      </c>
      <c r="AP21" s="4" t="s">
        <v>78</v>
      </c>
      <c r="AQ21" s="4" t="s">
        <v>78</v>
      </c>
      <c r="AR21" s="4" t="s">
        <v>78</v>
      </c>
      <c r="AS21" s="21" t="s">
        <v>136</v>
      </c>
      <c r="AT21" s="21" t="s">
        <v>137</v>
      </c>
      <c r="AU21" s="21" t="s">
        <v>138</v>
      </c>
      <c r="AV21" s="21" t="s">
        <v>139</v>
      </c>
      <c r="AW21" s="21" t="s">
        <v>140</v>
      </c>
      <c r="AX21" s="4" t="s">
        <v>141</v>
      </c>
      <c r="AY21" s="21" t="s">
        <v>142</v>
      </c>
      <c r="AZ21" s="21" t="s">
        <v>143</v>
      </c>
      <c r="BA21" s="4" t="s">
        <v>101</v>
      </c>
      <c r="BB21" s="4">
        <v>9105110000</v>
      </c>
      <c r="BC21" s="6" t="s">
        <v>102</v>
      </c>
      <c r="BD21" s="6" t="s">
        <v>78</v>
      </c>
      <c r="BE21" s="21">
        <v>40</v>
      </c>
      <c r="BF21" s="4" t="s">
        <v>144</v>
      </c>
      <c r="BG21" s="4" t="s">
        <v>145</v>
      </c>
      <c r="BH21" s="4" t="s">
        <v>146</v>
      </c>
      <c r="BI21" s="4" t="s">
        <v>147</v>
      </c>
    </row>
    <row r="22" spans="1:62" s="1" customFormat="1" ht="39.950000000000003" customHeight="1">
      <c r="A22" s="60" t="s">
        <v>61</v>
      </c>
      <c r="B22" s="56" t="s">
        <v>189</v>
      </c>
      <c r="C22" s="4" t="s">
        <v>818</v>
      </c>
      <c r="D22" s="4" t="s">
        <v>3255</v>
      </c>
      <c r="E22" s="6" t="s">
        <v>1171</v>
      </c>
      <c r="F22" s="8" t="s">
        <v>3256</v>
      </c>
      <c r="G22" s="8" t="s">
        <v>3252</v>
      </c>
      <c r="H22" s="8" t="s">
        <v>153</v>
      </c>
      <c r="I22" s="18">
        <v>3660491210462</v>
      </c>
      <c r="J22" s="18">
        <v>810011122918</v>
      </c>
      <c r="K22" s="78">
        <v>59.9</v>
      </c>
      <c r="L22" s="79">
        <v>59.9</v>
      </c>
      <c r="M22" s="24" t="s">
        <v>1173</v>
      </c>
      <c r="N22" s="21" t="s">
        <v>1174</v>
      </c>
      <c r="O22" s="4" t="s">
        <v>348</v>
      </c>
      <c r="P22" s="21" t="s">
        <v>518</v>
      </c>
      <c r="Q22" s="4" t="s">
        <v>128</v>
      </c>
      <c r="R22" s="4" t="s">
        <v>859</v>
      </c>
      <c r="S22" s="9" t="s">
        <v>75</v>
      </c>
      <c r="T22" s="6" t="s">
        <v>76</v>
      </c>
      <c r="U22" s="6" t="s">
        <v>77</v>
      </c>
      <c r="V22" s="21" t="s">
        <v>78</v>
      </c>
      <c r="W22" s="6" t="s">
        <v>124</v>
      </c>
      <c r="X22" s="6" t="s">
        <v>130</v>
      </c>
      <c r="Y22" s="6" t="s">
        <v>81</v>
      </c>
      <c r="Z22" s="6" t="s">
        <v>82</v>
      </c>
      <c r="AA22" s="6">
        <v>1</v>
      </c>
      <c r="AB22" s="6">
        <v>1</v>
      </c>
      <c r="AC22" s="6" t="s">
        <v>83</v>
      </c>
      <c r="AD22" s="6" t="s">
        <v>391</v>
      </c>
      <c r="AE22" s="6" t="s">
        <v>392</v>
      </c>
      <c r="AF22" s="6" t="s">
        <v>992</v>
      </c>
      <c r="AG22" s="9" t="s">
        <v>993</v>
      </c>
      <c r="AH22" s="6" t="s">
        <v>393</v>
      </c>
      <c r="AI22" s="6" t="s">
        <v>394</v>
      </c>
      <c r="AJ22" s="6" t="s">
        <v>77</v>
      </c>
      <c r="AK22" s="6" t="s">
        <v>93</v>
      </c>
      <c r="AL22" s="6" t="s">
        <v>78</v>
      </c>
      <c r="AM22" s="6" t="s">
        <v>527</v>
      </c>
      <c r="AN22" s="6" t="s">
        <v>1176</v>
      </c>
      <c r="AO22" s="6" t="s">
        <v>355</v>
      </c>
      <c r="AP22" s="6" t="s">
        <v>887</v>
      </c>
      <c r="AQ22" s="6" t="s">
        <v>78</v>
      </c>
      <c r="AR22" s="6" t="s">
        <v>78</v>
      </c>
      <c r="AS22" s="6" t="s">
        <v>1177</v>
      </c>
      <c r="AT22" s="6" t="s">
        <v>1178</v>
      </c>
      <c r="AU22" s="9" t="s">
        <v>1179</v>
      </c>
      <c r="AV22" s="6" t="s">
        <v>918</v>
      </c>
      <c r="AW22" s="6" t="s">
        <v>1181</v>
      </c>
      <c r="AX22" s="6" t="s">
        <v>1182</v>
      </c>
      <c r="AY22" s="6" t="s">
        <v>1183</v>
      </c>
      <c r="AZ22" s="6" t="s">
        <v>922</v>
      </c>
      <c r="BA22" s="6" t="s">
        <v>101</v>
      </c>
      <c r="BB22" s="7">
        <v>9405209990</v>
      </c>
      <c r="BC22" s="6" t="s">
        <v>102</v>
      </c>
      <c r="BD22" s="6">
        <v>20</v>
      </c>
      <c r="BE22" s="6">
        <v>40</v>
      </c>
      <c r="BF22" s="9" t="s">
        <v>3110</v>
      </c>
      <c r="BG22" s="6" t="s">
        <v>3111</v>
      </c>
      <c r="BH22" s="6" t="s">
        <v>3112</v>
      </c>
      <c r="BI22" s="6" t="s">
        <v>3113</v>
      </c>
      <c r="BJ22" s="40"/>
    </row>
    <row r="23" spans="1:62" s="74" customFormat="1" ht="39.950000000000003" customHeight="1">
      <c r="A23" s="60" t="s">
        <v>61</v>
      </c>
      <c r="B23" s="56" t="s">
        <v>189</v>
      </c>
      <c r="C23" s="6" t="s">
        <v>818</v>
      </c>
      <c r="D23" s="4" t="s">
        <v>3257</v>
      </c>
      <c r="E23" s="4" t="s">
        <v>1201</v>
      </c>
      <c r="F23" s="8" t="s">
        <v>3258</v>
      </c>
      <c r="G23" s="8" t="s">
        <v>3252</v>
      </c>
      <c r="H23" s="8" t="s">
        <v>153</v>
      </c>
      <c r="I23" s="18">
        <v>3660491210653</v>
      </c>
      <c r="J23" s="18">
        <v>810011123106</v>
      </c>
      <c r="K23" s="80">
        <v>89.9</v>
      </c>
      <c r="L23" s="81">
        <v>89.9</v>
      </c>
      <c r="M23" s="54" t="s">
        <v>1203</v>
      </c>
      <c r="N23" s="9" t="s">
        <v>1204</v>
      </c>
      <c r="O23" s="6" t="s">
        <v>1205</v>
      </c>
      <c r="P23" s="6" t="s">
        <v>390</v>
      </c>
      <c r="Q23" s="6" t="s">
        <v>128</v>
      </c>
      <c r="R23" s="6" t="s">
        <v>826</v>
      </c>
      <c r="S23" s="6" t="s">
        <v>860</v>
      </c>
      <c r="T23" s="6" t="s">
        <v>76</v>
      </c>
      <c r="U23" s="6" t="s">
        <v>77</v>
      </c>
      <c r="V23" s="6" t="s">
        <v>78</v>
      </c>
      <c r="W23" s="6" t="s">
        <v>79</v>
      </c>
      <c r="X23" s="6" t="s">
        <v>1207</v>
      </c>
      <c r="Y23" s="9" t="s">
        <v>81</v>
      </c>
      <c r="Z23" s="9" t="s">
        <v>82</v>
      </c>
      <c r="AA23" s="9">
        <v>1</v>
      </c>
      <c r="AB23" s="9">
        <v>1</v>
      </c>
      <c r="AC23" s="9" t="s">
        <v>83</v>
      </c>
      <c r="AD23" s="9" t="s">
        <v>463</v>
      </c>
      <c r="AE23" s="9" t="s">
        <v>1017</v>
      </c>
      <c r="AF23" s="9" t="s">
        <v>3215</v>
      </c>
      <c r="AG23" s="9" t="s">
        <v>1209</v>
      </c>
      <c r="AH23" s="9" t="s">
        <v>3216</v>
      </c>
      <c r="AI23" s="9" t="s">
        <v>1020</v>
      </c>
      <c r="AJ23" s="9" t="s">
        <v>77</v>
      </c>
      <c r="AK23" s="6" t="s">
        <v>93</v>
      </c>
      <c r="AL23" s="6" t="s">
        <v>78</v>
      </c>
      <c r="AM23" s="6" t="s">
        <v>527</v>
      </c>
      <c r="AN23" s="6" t="s">
        <v>940</v>
      </c>
      <c r="AO23" s="6" t="s">
        <v>355</v>
      </c>
      <c r="AP23" s="9" t="s">
        <v>887</v>
      </c>
      <c r="AQ23" s="6" t="s">
        <v>78</v>
      </c>
      <c r="AR23" s="6" t="s">
        <v>78</v>
      </c>
      <c r="AS23" s="9" t="s">
        <v>1213</v>
      </c>
      <c r="AT23" s="9" t="s">
        <v>1214</v>
      </c>
      <c r="AU23" s="9" t="s">
        <v>1215</v>
      </c>
      <c r="AV23" s="9" t="s">
        <v>1216</v>
      </c>
      <c r="AW23" s="9" t="s">
        <v>1217</v>
      </c>
      <c r="AX23" s="9" t="s">
        <v>1218</v>
      </c>
      <c r="AY23" s="9" t="s">
        <v>1219</v>
      </c>
      <c r="AZ23" s="9" t="s">
        <v>1220</v>
      </c>
      <c r="BA23" s="6" t="s">
        <v>101</v>
      </c>
      <c r="BB23" s="6">
        <v>9405219090</v>
      </c>
      <c r="BC23" s="6" t="s">
        <v>102</v>
      </c>
      <c r="BD23" s="21" t="s">
        <v>78</v>
      </c>
      <c r="BE23" s="6">
        <v>12</v>
      </c>
      <c r="BF23" s="6" t="s">
        <v>1221</v>
      </c>
      <c r="BG23" s="6" t="s">
        <v>2877</v>
      </c>
      <c r="BH23" s="6" t="s">
        <v>1223</v>
      </c>
      <c r="BI23" s="6" t="s">
        <v>2878</v>
      </c>
    </row>
    <row r="24" spans="1:62" ht="39.950000000000003" customHeight="1">
      <c r="A24" s="60" t="s">
        <v>61</v>
      </c>
      <c r="B24" s="56" t="s">
        <v>189</v>
      </c>
      <c r="C24" s="6" t="s">
        <v>453</v>
      </c>
      <c r="D24" s="4" t="s">
        <v>3259</v>
      </c>
      <c r="E24" s="4" t="s">
        <v>765</v>
      </c>
      <c r="F24" s="8" t="s">
        <v>3260</v>
      </c>
      <c r="G24" s="8" t="s">
        <v>3252</v>
      </c>
      <c r="H24" s="8" t="s">
        <v>153</v>
      </c>
      <c r="I24" s="18">
        <v>3660491210349</v>
      </c>
      <c r="J24" s="18">
        <v>810011122796</v>
      </c>
      <c r="K24" s="80">
        <v>69.900000000000006</v>
      </c>
      <c r="L24" s="81">
        <v>69.900000000000006</v>
      </c>
      <c r="M24" s="54" t="s">
        <v>767</v>
      </c>
      <c r="N24" s="9" t="s">
        <v>768</v>
      </c>
      <c r="O24" s="6" t="s">
        <v>769</v>
      </c>
      <c r="P24" s="6" t="s">
        <v>770</v>
      </c>
      <c r="Q24" s="6" t="s">
        <v>3116</v>
      </c>
      <c r="R24" s="9" t="s">
        <v>772</v>
      </c>
      <c r="S24" s="9" t="s">
        <v>75</v>
      </c>
      <c r="T24" s="6" t="s">
        <v>76</v>
      </c>
      <c r="U24" s="6" t="s">
        <v>77</v>
      </c>
      <c r="V24" s="6" t="s">
        <v>78</v>
      </c>
      <c r="W24" s="6" t="s">
        <v>124</v>
      </c>
      <c r="X24" s="6" t="s">
        <v>3117</v>
      </c>
      <c r="Y24" s="6" t="s">
        <v>81</v>
      </c>
      <c r="Z24" s="6" t="s">
        <v>82</v>
      </c>
      <c r="AA24" s="6">
        <v>1</v>
      </c>
      <c r="AB24" s="6">
        <v>1</v>
      </c>
      <c r="AC24" s="6" t="s">
        <v>424</v>
      </c>
      <c r="AD24" s="21" t="s">
        <v>350</v>
      </c>
      <c r="AE24" s="21" t="s">
        <v>85</v>
      </c>
      <c r="AF24" s="21" t="s">
        <v>774</v>
      </c>
      <c r="AG24" s="21" t="s">
        <v>87</v>
      </c>
      <c r="AH24" s="21" t="s">
        <v>775</v>
      </c>
      <c r="AI24" s="21" t="s">
        <v>569</v>
      </c>
      <c r="AJ24" s="21" t="s">
        <v>77</v>
      </c>
      <c r="AK24" s="4" t="s">
        <v>77</v>
      </c>
      <c r="AL24" s="4" t="s">
        <v>90</v>
      </c>
      <c r="AM24" s="4" t="s">
        <v>777</v>
      </c>
      <c r="AN24" s="4" t="s">
        <v>78</v>
      </c>
      <c r="AO24" s="4" t="s">
        <v>78</v>
      </c>
      <c r="AP24" s="4" t="s">
        <v>78</v>
      </c>
      <c r="AQ24" s="4" t="s">
        <v>78</v>
      </c>
      <c r="AR24" s="4" t="s">
        <v>78</v>
      </c>
      <c r="AS24" s="21" t="s">
        <v>778</v>
      </c>
      <c r="AT24" s="21" t="s">
        <v>779</v>
      </c>
      <c r="AU24" s="21" t="s">
        <v>780</v>
      </c>
      <c r="AV24" s="21" t="s">
        <v>781</v>
      </c>
      <c r="AW24" s="21" t="s">
        <v>782</v>
      </c>
      <c r="AX24" s="4" t="s">
        <v>432</v>
      </c>
      <c r="AY24" s="21" t="s">
        <v>3118</v>
      </c>
      <c r="AZ24" s="21" t="s">
        <v>784</v>
      </c>
      <c r="BA24" s="4" t="s">
        <v>101</v>
      </c>
      <c r="BB24" s="4">
        <v>8527190000</v>
      </c>
      <c r="BC24" s="6" t="s">
        <v>102</v>
      </c>
      <c r="BD24" s="6">
        <v>10</v>
      </c>
      <c r="BE24" s="21">
        <v>20</v>
      </c>
      <c r="BF24" s="4" t="s">
        <v>785</v>
      </c>
      <c r="BG24" s="4" t="s">
        <v>786</v>
      </c>
      <c r="BH24" s="4" t="s">
        <v>787</v>
      </c>
      <c r="BI24" s="4" t="s">
        <v>788</v>
      </c>
    </row>
    <row r="25" spans="1:62" s="1" customFormat="1" ht="81.75" customHeight="1">
      <c r="A25" s="60" t="s">
        <v>61</v>
      </c>
      <c r="B25" s="56" t="s">
        <v>189</v>
      </c>
      <c r="C25" s="4" t="s">
        <v>72</v>
      </c>
      <c r="D25" s="21" t="s">
        <v>3261</v>
      </c>
      <c r="E25" s="6" t="s">
        <v>72</v>
      </c>
      <c r="F25" s="8" t="s">
        <v>3262</v>
      </c>
      <c r="G25" s="8" t="s">
        <v>3252</v>
      </c>
      <c r="H25" s="8" t="s">
        <v>153</v>
      </c>
      <c r="I25" s="18">
        <v>3660491210585</v>
      </c>
      <c r="J25" s="18">
        <v>810011123038</v>
      </c>
      <c r="K25" s="78">
        <v>199.9</v>
      </c>
      <c r="L25" s="79">
        <v>199.9</v>
      </c>
      <c r="M25" s="24" t="s">
        <v>72</v>
      </c>
      <c r="N25" s="21" t="s">
        <v>72</v>
      </c>
      <c r="O25" s="4" t="s">
        <v>72</v>
      </c>
      <c r="P25" s="21" t="s">
        <v>72</v>
      </c>
      <c r="Q25" s="4" t="s">
        <v>72</v>
      </c>
      <c r="R25" s="4" t="s">
        <v>72</v>
      </c>
      <c r="S25" s="9" t="s">
        <v>3121</v>
      </c>
      <c r="T25" s="6" t="s">
        <v>72</v>
      </c>
      <c r="U25" s="6" t="s">
        <v>72</v>
      </c>
      <c r="V25" s="21" t="s">
        <v>72</v>
      </c>
      <c r="W25" s="6" t="s">
        <v>72</v>
      </c>
      <c r="X25" s="6" t="s">
        <v>72</v>
      </c>
      <c r="Y25" s="6" t="s">
        <v>72</v>
      </c>
      <c r="Z25" s="6" t="s">
        <v>72</v>
      </c>
      <c r="AA25" s="6" t="s">
        <v>72</v>
      </c>
      <c r="AB25" s="6" t="s">
        <v>72</v>
      </c>
      <c r="AC25" s="6" t="s">
        <v>72</v>
      </c>
      <c r="AD25" s="21" t="s">
        <v>72</v>
      </c>
      <c r="AE25" s="21" t="s">
        <v>72</v>
      </c>
      <c r="AF25" s="21" t="s">
        <v>72</v>
      </c>
      <c r="AG25" s="21" t="s">
        <v>72</v>
      </c>
      <c r="AH25" s="21" t="s">
        <v>72</v>
      </c>
      <c r="AI25" s="21" t="s">
        <v>72</v>
      </c>
      <c r="AJ25" s="21" t="s">
        <v>72</v>
      </c>
      <c r="AK25" s="4" t="s">
        <v>72</v>
      </c>
      <c r="AL25" s="4" t="s">
        <v>72</v>
      </c>
      <c r="AM25" s="4" t="s">
        <v>72</v>
      </c>
      <c r="AN25" s="4" t="s">
        <v>72</v>
      </c>
      <c r="AO25" s="4" t="s">
        <v>72</v>
      </c>
      <c r="AP25" s="4" t="s">
        <v>72</v>
      </c>
      <c r="AQ25" s="4" t="s">
        <v>72</v>
      </c>
      <c r="AR25" s="4" t="s">
        <v>72</v>
      </c>
      <c r="AS25" s="21" t="s">
        <v>72</v>
      </c>
      <c r="AT25" s="21" t="s">
        <v>72</v>
      </c>
      <c r="AU25" s="21" t="s">
        <v>3221</v>
      </c>
      <c r="AV25" s="21" t="s">
        <v>3222</v>
      </c>
      <c r="AW25" s="21" t="s">
        <v>72</v>
      </c>
      <c r="AX25" s="4" t="s">
        <v>72</v>
      </c>
      <c r="AY25" s="21" t="s">
        <v>3124</v>
      </c>
      <c r="AZ25" s="21" t="s">
        <v>3125</v>
      </c>
      <c r="BA25" s="4" t="s">
        <v>101</v>
      </c>
      <c r="BB25" s="4">
        <v>9405209990</v>
      </c>
      <c r="BC25" s="6" t="s">
        <v>102</v>
      </c>
      <c r="BD25" s="6" t="s">
        <v>78</v>
      </c>
      <c r="BE25" s="21">
        <v>10</v>
      </c>
      <c r="BF25" s="4" t="s">
        <v>3126</v>
      </c>
      <c r="BG25" s="4" t="s">
        <v>3127</v>
      </c>
      <c r="BH25" s="4" t="s">
        <v>3128</v>
      </c>
      <c r="BI25" s="4" t="s">
        <v>3129</v>
      </c>
      <c r="BJ25" s="40"/>
    </row>
    <row r="26" spans="1:62" ht="39.950000000000003" customHeight="1">
      <c r="A26" s="60" t="s">
        <v>61</v>
      </c>
      <c r="B26" s="56" t="s">
        <v>189</v>
      </c>
      <c r="C26" s="6" t="s">
        <v>453</v>
      </c>
      <c r="D26" s="4" t="s">
        <v>3263</v>
      </c>
      <c r="E26" s="4" t="s">
        <v>590</v>
      </c>
      <c r="F26" s="8" t="s">
        <v>3264</v>
      </c>
      <c r="G26" s="8" t="s">
        <v>3265</v>
      </c>
      <c r="H26" s="8" t="s">
        <v>251</v>
      </c>
      <c r="I26" s="18">
        <v>3660491210356</v>
      </c>
      <c r="J26" s="18">
        <v>810011122802</v>
      </c>
      <c r="K26" s="80">
        <v>39.9</v>
      </c>
      <c r="L26" s="81">
        <v>39.9</v>
      </c>
      <c r="M26" s="54" t="s">
        <v>592</v>
      </c>
      <c r="N26" s="9" t="s">
        <v>593</v>
      </c>
      <c r="O26" s="6" t="s">
        <v>348</v>
      </c>
      <c r="P26" s="6" t="s">
        <v>518</v>
      </c>
      <c r="Q26" s="6" t="s">
        <v>128</v>
      </c>
      <c r="R26" s="9" t="s">
        <v>520</v>
      </c>
      <c r="S26" s="9" t="s">
        <v>75</v>
      </c>
      <c r="T26" s="6" t="s">
        <v>76</v>
      </c>
      <c r="U26" s="6" t="s">
        <v>77</v>
      </c>
      <c r="V26" s="6" t="s">
        <v>78</v>
      </c>
      <c r="W26" s="6" t="s">
        <v>124</v>
      </c>
      <c r="X26" s="6" t="s">
        <v>484</v>
      </c>
      <c r="Y26" s="6" t="s">
        <v>81</v>
      </c>
      <c r="Z26" s="6" t="s">
        <v>82</v>
      </c>
      <c r="AA26" s="6">
        <v>1</v>
      </c>
      <c r="AB26" s="6">
        <v>1</v>
      </c>
      <c r="AC26" s="6" t="s">
        <v>83</v>
      </c>
      <c r="AD26" s="6" t="s">
        <v>485</v>
      </c>
      <c r="AE26" s="6" t="s">
        <v>486</v>
      </c>
      <c r="AF26" s="6" t="s">
        <v>487</v>
      </c>
      <c r="AG26" s="6" t="s">
        <v>488</v>
      </c>
      <c r="AH26" s="6" t="s">
        <v>489</v>
      </c>
      <c r="AI26" s="6" t="s">
        <v>490</v>
      </c>
      <c r="AJ26" s="6" t="s">
        <v>77</v>
      </c>
      <c r="AK26" s="6" t="s">
        <v>77</v>
      </c>
      <c r="AL26" s="6" t="s">
        <v>493</v>
      </c>
      <c r="AM26" s="6" t="s">
        <v>93</v>
      </c>
      <c r="AN26" s="6" t="s">
        <v>78</v>
      </c>
      <c r="AO26" s="6" t="s">
        <v>78</v>
      </c>
      <c r="AP26" s="6" t="s">
        <v>78</v>
      </c>
      <c r="AQ26" s="6" t="s">
        <v>78</v>
      </c>
      <c r="AR26" s="6" t="s">
        <v>78</v>
      </c>
      <c r="AS26" s="6" t="s">
        <v>594</v>
      </c>
      <c r="AT26" s="6" t="s">
        <v>595</v>
      </c>
      <c r="AU26" s="9" t="s">
        <v>596</v>
      </c>
      <c r="AV26" s="6" t="s">
        <v>597</v>
      </c>
      <c r="AW26" s="6" t="s">
        <v>598</v>
      </c>
      <c r="AX26" s="6" t="s">
        <v>599</v>
      </c>
      <c r="AY26" s="6" t="s">
        <v>600</v>
      </c>
      <c r="AZ26" s="6" t="s">
        <v>601</v>
      </c>
      <c r="BA26" s="6" t="s">
        <v>101</v>
      </c>
      <c r="BB26" s="7">
        <v>8518210000</v>
      </c>
      <c r="BC26" s="6" t="s">
        <v>102</v>
      </c>
      <c r="BD26" s="6" t="s">
        <v>78</v>
      </c>
      <c r="BE26" s="6">
        <v>40</v>
      </c>
      <c r="BF26" s="9" t="s">
        <v>3101</v>
      </c>
      <c r="BG26" s="6" t="s">
        <v>3102</v>
      </c>
      <c r="BH26" s="6" t="s">
        <v>3103</v>
      </c>
      <c r="BI26" s="6" t="s">
        <v>3104</v>
      </c>
    </row>
    <row r="27" spans="1:62" s="1" customFormat="1" ht="39.950000000000003" customHeight="1">
      <c r="A27" s="60" t="s">
        <v>61</v>
      </c>
      <c r="B27" s="56" t="s">
        <v>189</v>
      </c>
      <c r="C27" s="4" t="s">
        <v>63</v>
      </c>
      <c r="D27" s="4" t="s">
        <v>3266</v>
      </c>
      <c r="E27" s="6" t="s">
        <v>121</v>
      </c>
      <c r="F27" s="8" t="s">
        <v>3267</v>
      </c>
      <c r="G27" s="8" t="s">
        <v>3265</v>
      </c>
      <c r="H27" s="8" t="s">
        <v>251</v>
      </c>
      <c r="I27" s="18">
        <v>3660491210479</v>
      </c>
      <c r="J27" s="18">
        <v>810011122925</v>
      </c>
      <c r="K27" s="78">
        <v>49.9</v>
      </c>
      <c r="L27" s="79">
        <v>49.9</v>
      </c>
      <c r="M27" s="24" t="s">
        <v>125</v>
      </c>
      <c r="N27" s="21" t="s">
        <v>126</v>
      </c>
      <c r="O27" s="4" t="s">
        <v>127</v>
      </c>
      <c r="P27" s="21" t="s">
        <v>78</v>
      </c>
      <c r="Q27" s="4" t="s">
        <v>128</v>
      </c>
      <c r="R27" s="4" t="s">
        <v>129</v>
      </c>
      <c r="S27" s="9" t="s">
        <v>75</v>
      </c>
      <c r="T27" s="6" t="s">
        <v>76</v>
      </c>
      <c r="U27" s="6" t="s">
        <v>77</v>
      </c>
      <c r="V27" s="21" t="s">
        <v>78</v>
      </c>
      <c r="W27" s="6" t="s">
        <v>124</v>
      </c>
      <c r="X27" s="6" t="s">
        <v>130</v>
      </c>
      <c r="Y27" s="6" t="s">
        <v>81</v>
      </c>
      <c r="Z27" s="6" t="s">
        <v>82</v>
      </c>
      <c r="AA27" s="6">
        <v>1</v>
      </c>
      <c r="AB27" s="6">
        <v>1</v>
      </c>
      <c r="AC27" s="6" t="s">
        <v>83</v>
      </c>
      <c r="AD27" s="21" t="s">
        <v>131</v>
      </c>
      <c r="AE27" s="21" t="s">
        <v>3209</v>
      </c>
      <c r="AF27" s="21" t="s">
        <v>133</v>
      </c>
      <c r="AG27" s="21" t="s">
        <v>87</v>
      </c>
      <c r="AH27" s="21" t="s">
        <v>134</v>
      </c>
      <c r="AI27" s="21" t="s">
        <v>135</v>
      </c>
      <c r="AJ27" s="21" t="s">
        <v>77</v>
      </c>
      <c r="AK27" s="4" t="s">
        <v>93</v>
      </c>
      <c r="AL27" s="4" t="s">
        <v>78</v>
      </c>
      <c r="AM27" s="4" t="s">
        <v>93</v>
      </c>
      <c r="AN27" s="4" t="s">
        <v>78</v>
      </c>
      <c r="AO27" s="4" t="s">
        <v>78</v>
      </c>
      <c r="AP27" s="4" t="s">
        <v>78</v>
      </c>
      <c r="AQ27" s="4" t="s">
        <v>78</v>
      </c>
      <c r="AR27" s="4" t="s">
        <v>78</v>
      </c>
      <c r="AS27" s="21" t="s">
        <v>136</v>
      </c>
      <c r="AT27" s="21" t="s">
        <v>137</v>
      </c>
      <c r="AU27" s="21" t="s">
        <v>138</v>
      </c>
      <c r="AV27" s="21" t="s">
        <v>139</v>
      </c>
      <c r="AW27" s="21" t="s">
        <v>140</v>
      </c>
      <c r="AX27" s="4" t="s">
        <v>141</v>
      </c>
      <c r="AY27" s="21" t="s">
        <v>142</v>
      </c>
      <c r="AZ27" s="21" t="s">
        <v>143</v>
      </c>
      <c r="BA27" s="4" t="s">
        <v>101</v>
      </c>
      <c r="BB27" s="4">
        <v>9105110000</v>
      </c>
      <c r="BC27" s="6" t="s">
        <v>102</v>
      </c>
      <c r="BD27" s="6" t="s">
        <v>78</v>
      </c>
      <c r="BE27" s="21">
        <v>40</v>
      </c>
      <c r="BF27" s="4" t="s">
        <v>144</v>
      </c>
      <c r="BG27" s="4" t="s">
        <v>145</v>
      </c>
      <c r="BH27" s="4" t="s">
        <v>146</v>
      </c>
      <c r="BI27" s="4" t="s">
        <v>147</v>
      </c>
      <c r="BJ27" s="40"/>
    </row>
    <row r="28" spans="1:62" ht="39.950000000000003" customHeight="1">
      <c r="A28" s="60" t="s">
        <v>61</v>
      </c>
      <c r="B28" s="56" t="s">
        <v>189</v>
      </c>
      <c r="C28" s="6" t="s">
        <v>818</v>
      </c>
      <c r="D28" s="4" t="s">
        <v>3268</v>
      </c>
      <c r="E28" s="4" t="s">
        <v>1171</v>
      </c>
      <c r="F28" s="8" t="s">
        <v>3269</v>
      </c>
      <c r="G28" s="8" t="s">
        <v>3265</v>
      </c>
      <c r="H28" s="8" t="s">
        <v>251</v>
      </c>
      <c r="I28" s="18">
        <v>3660491210417</v>
      </c>
      <c r="J28" s="18">
        <v>810011122864</v>
      </c>
      <c r="K28" s="80">
        <v>59.9</v>
      </c>
      <c r="L28" s="81">
        <v>59.9</v>
      </c>
      <c r="M28" s="54" t="s">
        <v>1173</v>
      </c>
      <c r="N28" s="9" t="s">
        <v>1174</v>
      </c>
      <c r="O28" s="6" t="s">
        <v>348</v>
      </c>
      <c r="P28" s="6" t="s">
        <v>518</v>
      </c>
      <c r="Q28" s="6" t="s">
        <v>128</v>
      </c>
      <c r="R28" s="9" t="s">
        <v>859</v>
      </c>
      <c r="S28" s="9" t="s">
        <v>75</v>
      </c>
      <c r="T28" s="6" t="s">
        <v>76</v>
      </c>
      <c r="U28" s="6" t="s">
        <v>77</v>
      </c>
      <c r="V28" s="6" t="s">
        <v>78</v>
      </c>
      <c r="W28" s="6" t="s">
        <v>124</v>
      </c>
      <c r="X28" s="6" t="s">
        <v>130</v>
      </c>
      <c r="Y28" s="6" t="s">
        <v>81</v>
      </c>
      <c r="Z28" s="6" t="s">
        <v>82</v>
      </c>
      <c r="AA28" s="6">
        <v>1</v>
      </c>
      <c r="AB28" s="6">
        <v>1</v>
      </c>
      <c r="AC28" s="6" t="s">
        <v>83</v>
      </c>
      <c r="AD28" s="6" t="s">
        <v>391</v>
      </c>
      <c r="AE28" s="6" t="s">
        <v>392</v>
      </c>
      <c r="AF28" s="6" t="s">
        <v>992</v>
      </c>
      <c r="AG28" s="9" t="s">
        <v>993</v>
      </c>
      <c r="AH28" s="6" t="s">
        <v>393</v>
      </c>
      <c r="AI28" s="6" t="s">
        <v>394</v>
      </c>
      <c r="AJ28" s="6" t="s">
        <v>77</v>
      </c>
      <c r="AK28" s="6" t="s">
        <v>93</v>
      </c>
      <c r="AL28" s="6" t="s">
        <v>78</v>
      </c>
      <c r="AM28" s="6" t="s">
        <v>527</v>
      </c>
      <c r="AN28" s="6" t="s">
        <v>1176</v>
      </c>
      <c r="AO28" s="6" t="s">
        <v>355</v>
      </c>
      <c r="AP28" s="6" t="s">
        <v>887</v>
      </c>
      <c r="AQ28" s="6" t="s">
        <v>78</v>
      </c>
      <c r="AR28" s="6" t="s">
        <v>78</v>
      </c>
      <c r="AS28" s="6" t="s">
        <v>1177</v>
      </c>
      <c r="AT28" s="6" t="s">
        <v>1178</v>
      </c>
      <c r="AU28" s="9" t="s">
        <v>1179</v>
      </c>
      <c r="AV28" s="6" t="s">
        <v>918</v>
      </c>
      <c r="AW28" s="6" t="s">
        <v>1181</v>
      </c>
      <c r="AX28" s="6" t="s">
        <v>1182</v>
      </c>
      <c r="AY28" s="6" t="s">
        <v>1183</v>
      </c>
      <c r="AZ28" s="6" t="s">
        <v>922</v>
      </c>
      <c r="BA28" s="6" t="s">
        <v>101</v>
      </c>
      <c r="BB28" s="7">
        <v>9405209990</v>
      </c>
      <c r="BC28" s="6" t="s">
        <v>102</v>
      </c>
      <c r="BD28" s="6">
        <v>20</v>
      </c>
      <c r="BE28" s="6">
        <v>40</v>
      </c>
      <c r="BF28" s="9" t="s">
        <v>3110</v>
      </c>
      <c r="BG28" s="6" t="s">
        <v>3111</v>
      </c>
      <c r="BH28" s="6" t="s">
        <v>3112</v>
      </c>
      <c r="BI28" s="6" t="s">
        <v>3113</v>
      </c>
    </row>
    <row r="29" spans="1:62" s="74" customFormat="1" ht="39.950000000000003" customHeight="1">
      <c r="A29" s="60" t="s">
        <v>61</v>
      </c>
      <c r="B29" s="56" t="s">
        <v>189</v>
      </c>
      <c r="C29" s="6" t="s">
        <v>818</v>
      </c>
      <c r="D29" s="4" t="s">
        <v>3270</v>
      </c>
      <c r="E29" s="4" t="s">
        <v>1201</v>
      </c>
      <c r="F29" s="8" t="s">
        <v>3271</v>
      </c>
      <c r="G29" s="8" t="s">
        <v>3265</v>
      </c>
      <c r="H29" s="8" t="s">
        <v>251</v>
      </c>
      <c r="I29" s="18">
        <v>3660491210608</v>
      </c>
      <c r="J29" s="18">
        <v>810011123052</v>
      </c>
      <c r="K29" s="80">
        <v>89.9</v>
      </c>
      <c r="L29" s="81">
        <v>89.9</v>
      </c>
      <c r="M29" s="54" t="s">
        <v>1203</v>
      </c>
      <c r="N29" s="9" t="s">
        <v>1204</v>
      </c>
      <c r="O29" s="6" t="s">
        <v>1205</v>
      </c>
      <c r="P29" s="6" t="s">
        <v>390</v>
      </c>
      <c r="Q29" s="6" t="s">
        <v>128</v>
      </c>
      <c r="R29" s="6" t="s">
        <v>826</v>
      </c>
      <c r="S29" s="6" t="s">
        <v>860</v>
      </c>
      <c r="T29" s="6" t="s">
        <v>76</v>
      </c>
      <c r="U29" s="6" t="s">
        <v>77</v>
      </c>
      <c r="V29" s="6" t="s">
        <v>78</v>
      </c>
      <c r="W29" s="6" t="s">
        <v>79</v>
      </c>
      <c r="X29" s="6" t="s">
        <v>1207</v>
      </c>
      <c r="Y29" s="9" t="s">
        <v>81</v>
      </c>
      <c r="Z29" s="9" t="s">
        <v>82</v>
      </c>
      <c r="AA29" s="9">
        <v>1</v>
      </c>
      <c r="AB29" s="9">
        <v>1</v>
      </c>
      <c r="AC29" s="9" t="s">
        <v>83</v>
      </c>
      <c r="AD29" s="9" t="s">
        <v>463</v>
      </c>
      <c r="AE29" s="9" t="s">
        <v>1017</v>
      </c>
      <c r="AF29" s="9" t="s">
        <v>3215</v>
      </c>
      <c r="AG29" s="9" t="s">
        <v>1209</v>
      </c>
      <c r="AH29" s="9" t="s">
        <v>3216</v>
      </c>
      <c r="AI29" s="9" t="s">
        <v>1020</v>
      </c>
      <c r="AJ29" s="9" t="s">
        <v>77</v>
      </c>
      <c r="AK29" s="6" t="s">
        <v>93</v>
      </c>
      <c r="AL29" s="6" t="s">
        <v>78</v>
      </c>
      <c r="AM29" s="6" t="s">
        <v>527</v>
      </c>
      <c r="AN29" s="6" t="s">
        <v>940</v>
      </c>
      <c r="AO29" s="6" t="s">
        <v>355</v>
      </c>
      <c r="AP29" s="9" t="s">
        <v>887</v>
      </c>
      <c r="AQ29" s="6" t="s">
        <v>78</v>
      </c>
      <c r="AR29" s="6" t="s">
        <v>78</v>
      </c>
      <c r="AS29" s="9" t="s">
        <v>1213</v>
      </c>
      <c r="AT29" s="9" t="s">
        <v>1214</v>
      </c>
      <c r="AU29" s="9" t="s">
        <v>1215</v>
      </c>
      <c r="AV29" s="9" t="s">
        <v>1216</v>
      </c>
      <c r="AW29" s="9" t="s">
        <v>1217</v>
      </c>
      <c r="AX29" s="9" t="s">
        <v>1218</v>
      </c>
      <c r="AY29" s="9" t="s">
        <v>1219</v>
      </c>
      <c r="AZ29" s="9" t="s">
        <v>1220</v>
      </c>
      <c r="BA29" s="6" t="s">
        <v>101</v>
      </c>
      <c r="BB29" s="6">
        <v>9405219090</v>
      </c>
      <c r="BC29" s="6" t="s">
        <v>102</v>
      </c>
      <c r="BD29" s="21" t="s">
        <v>78</v>
      </c>
      <c r="BE29" s="6">
        <v>12</v>
      </c>
      <c r="BF29" s="6" t="s">
        <v>1221</v>
      </c>
      <c r="BG29" s="6" t="s">
        <v>2877</v>
      </c>
      <c r="BH29" s="6" t="s">
        <v>1223</v>
      </c>
      <c r="BI29" s="6" t="s">
        <v>2878</v>
      </c>
    </row>
    <row r="30" spans="1:62" s="1" customFormat="1" ht="39.950000000000003" customHeight="1">
      <c r="A30" s="60" t="s">
        <v>61</v>
      </c>
      <c r="B30" s="56" t="s">
        <v>189</v>
      </c>
      <c r="C30" s="4" t="s">
        <v>453</v>
      </c>
      <c r="D30" s="4" t="s">
        <v>3272</v>
      </c>
      <c r="E30" s="6" t="s">
        <v>765</v>
      </c>
      <c r="F30" s="8" t="s">
        <v>3273</v>
      </c>
      <c r="G30" s="8" t="s">
        <v>3265</v>
      </c>
      <c r="H30" s="8" t="s">
        <v>251</v>
      </c>
      <c r="I30" s="18">
        <v>3660491210295</v>
      </c>
      <c r="J30" s="18">
        <v>810011122741</v>
      </c>
      <c r="K30" s="78">
        <v>69.900000000000006</v>
      </c>
      <c r="L30" s="79">
        <v>69.900000000000006</v>
      </c>
      <c r="M30" s="24" t="s">
        <v>767</v>
      </c>
      <c r="N30" s="21" t="s">
        <v>768</v>
      </c>
      <c r="O30" s="4" t="s">
        <v>769</v>
      </c>
      <c r="P30" s="21" t="s">
        <v>770</v>
      </c>
      <c r="Q30" s="4" t="s">
        <v>3116</v>
      </c>
      <c r="R30" s="4" t="s">
        <v>772</v>
      </c>
      <c r="S30" s="9" t="s">
        <v>75</v>
      </c>
      <c r="T30" s="6" t="s">
        <v>76</v>
      </c>
      <c r="U30" s="6" t="s">
        <v>77</v>
      </c>
      <c r="V30" s="21" t="s">
        <v>78</v>
      </c>
      <c r="W30" s="6" t="s">
        <v>124</v>
      </c>
      <c r="X30" s="6" t="s">
        <v>3117</v>
      </c>
      <c r="Y30" s="6" t="s">
        <v>81</v>
      </c>
      <c r="Z30" s="6" t="s">
        <v>82</v>
      </c>
      <c r="AA30" s="6">
        <v>1</v>
      </c>
      <c r="AB30" s="6">
        <v>1</v>
      </c>
      <c r="AC30" s="6" t="s">
        <v>424</v>
      </c>
      <c r="AD30" s="21" t="s">
        <v>350</v>
      </c>
      <c r="AE30" s="21" t="s">
        <v>85</v>
      </c>
      <c r="AF30" s="21" t="s">
        <v>774</v>
      </c>
      <c r="AG30" s="21" t="s">
        <v>87</v>
      </c>
      <c r="AH30" s="21" t="s">
        <v>775</v>
      </c>
      <c r="AI30" s="21" t="s">
        <v>569</v>
      </c>
      <c r="AJ30" s="21" t="s">
        <v>77</v>
      </c>
      <c r="AK30" s="4" t="s">
        <v>77</v>
      </c>
      <c r="AL30" s="4" t="s">
        <v>90</v>
      </c>
      <c r="AM30" s="4" t="s">
        <v>777</v>
      </c>
      <c r="AN30" s="4" t="s">
        <v>78</v>
      </c>
      <c r="AO30" s="4" t="s">
        <v>78</v>
      </c>
      <c r="AP30" s="4" t="s">
        <v>78</v>
      </c>
      <c r="AQ30" s="4" t="s">
        <v>78</v>
      </c>
      <c r="AR30" s="4" t="s">
        <v>78</v>
      </c>
      <c r="AS30" s="21" t="s">
        <v>778</v>
      </c>
      <c r="AT30" s="21" t="s">
        <v>779</v>
      </c>
      <c r="AU30" s="21" t="s">
        <v>780</v>
      </c>
      <c r="AV30" s="21" t="s">
        <v>781</v>
      </c>
      <c r="AW30" s="21" t="s">
        <v>782</v>
      </c>
      <c r="AX30" s="4" t="s">
        <v>432</v>
      </c>
      <c r="AY30" s="21" t="s">
        <v>3118</v>
      </c>
      <c r="AZ30" s="21" t="s">
        <v>784</v>
      </c>
      <c r="BA30" s="4" t="s">
        <v>101</v>
      </c>
      <c r="BB30" s="4">
        <v>8527190000</v>
      </c>
      <c r="BC30" s="6" t="s">
        <v>102</v>
      </c>
      <c r="BD30" s="6">
        <v>10</v>
      </c>
      <c r="BE30" s="21">
        <v>20</v>
      </c>
      <c r="BF30" s="4" t="s">
        <v>785</v>
      </c>
      <c r="BG30" s="4" t="s">
        <v>786</v>
      </c>
      <c r="BH30" s="4" t="s">
        <v>787</v>
      </c>
      <c r="BI30" s="4" t="s">
        <v>788</v>
      </c>
      <c r="BJ30" s="40"/>
    </row>
    <row r="31" spans="1:62" s="1" customFormat="1" ht="81.75" customHeight="1">
      <c r="A31" s="60" t="s">
        <v>61</v>
      </c>
      <c r="B31" s="56" t="s">
        <v>189</v>
      </c>
      <c r="C31" s="4" t="s">
        <v>72</v>
      </c>
      <c r="D31" s="21" t="s">
        <v>3274</v>
      </c>
      <c r="E31" s="6" t="s">
        <v>72</v>
      </c>
      <c r="F31" s="8" t="s">
        <v>3275</v>
      </c>
      <c r="G31" s="8" t="s">
        <v>3265</v>
      </c>
      <c r="H31" s="8" t="s">
        <v>251</v>
      </c>
      <c r="I31" s="18">
        <v>3660491210530</v>
      </c>
      <c r="J31" s="18">
        <v>810011122987</v>
      </c>
      <c r="K31" s="78">
        <v>199.9</v>
      </c>
      <c r="L31" s="79">
        <v>199.9</v>
      </c>
      <c r="M31" s="24" t="s">
        <v>72</v>
      </c>
      <c r="N31" s="21" t="s">
        <v>72</v>
      </c>
      <c r="O31" s="4" t="s">
        <v>72</v>
      </c>
      <c r="P31" s="21" t="s">
        <v>72</v>
      </c>
      <c r="Q31" s="4" t="s">
        <v>72</v>
      </c>
      <c r="R31" s="4" t="s">
        <v>72</v>
      </c>
      <c r="S31" s="9" t="s">
        <v>3121</v>
      </c>
      <c r="T31" s="6" t="s">
        <v>72</v>
      </c>
      <c r="U31" s="6" t="s">
        <v>72</v>
      </c>
      <c r="V31" s="21" t="s">
        <v>72</v>
      </c>
      <c r="W31" s="6" t="s">
        <v>72</v>
      </c>
      <c r="X31" s="6" t="s">
        <v>72</v>
      </c>
      <c r="Y31" s="6" t="s">
        <v>72</v>
      </c>
      <c r="Z31" s="6" t="s">
        <v>72</v>
      </c>
      <c r="AA31" s="6" t="s">
        <v>72</v>
      </c>
      <c r="AB31" s="6" t="s">
        <v>72</v>
      </c>
      <c r="AC31" s="6" t="s">
        <v>72</v>
      </c>
      <c r="AD31" s="21" t="s">
        <v>72</v>
      </c>
      <c r="AE31" s="21" t="s">
        <v>72</v>
      </c>
      <c r="AF31" s="21" t="s">
        <v>72</v>
      </c>
      <c r="AG31" s="21" t="s">
        <v>72</v>
      </c>
      <c r="AH31" s="21" t="s">
        <v>72</v>
      </c>
      <c r="AI31" s="21" t="s">
        <v>72</v>
      </c>
      <c r="AJ31" s="21" t="s">
        <v>72</v>
      </c>
      <c r="AK31" s="4" t="s">
        <v>72</v>
      </c>
      <c r="AL31" s="4" t="s">
        <v>72</v>
      </c>
      <c r="AM31" s="4" t="s">
        <v>72</v>
      </c>
      <c r="AN31" s="4" t="s">
        <v>72</v>
      </c>
      <c r="AO31" s="4" t="s">
        <v>72</v>
      </c>
      <c r="AP31" s="4" t="s">
        <v>72</v>
      </c>
      <c r="AQ31" s="4" t="s">
        <v>72</v>
      </c>
      <c r="AR31" s="4" t="s">
        <v>72</v>
      </c>
      <c r="AS31" s="21" t="s">
        <v>72</v>
      </c>
      <c r="AT31" s="21" t="s">
        <v>72</v>
      </c>
      <c r="AU31" s="21" t="s">
        <v>3221</v>
      </c>
      <c r="AV31" s="21" t="s">
        <v>3222</v>
      </c>
      <c r="AW31" s="21" t="s">
        <v>72</v>
      </c>
      <c r="AX31" s="4" t="s">
        <v>72</v>
      </c>
      <c r="AY31" s="21" t="s">
        <v>3124</v>
      </c>
      <c r="AZ31" s="21" t="s">
        <v>3125</v>
      </c>
      <c r="BA31" s="4" t="s">
        <v>101</v>
      </c>
      <c r="BB31" s="4">
        <v>9405209990</v>
      </c>
      <c r="BC31" s="6" t="s">
        <v>102</v>
      </c>
      <c r="BD31" s="6" t="s">
        <v>78</v>
      </c>
      <c r="BE31" s="21">
        <v>10</v>
      </c>
      <c r="BF31" s="4" t="s">
        <v>3126</v>
      </c>
      <c r="BG31" s="4" t="s">
        <v>3127</v>
      </c>
      <c r="BH31" s="4" t="s">
        <v>3128</v>
      </c>
      <c r="BI31" s="4" t="s">
        <v>3129</v>
      </c>
      <c r="BJ31" s="40"/>
    </row>
    <row r="32" spans="1:62" s="1" customFormat="1" ht="39.950000000000003" customHeight="1">
      <c r="A32" s="60" t="s">
        <v>61</v>
      </c>
      <c r="B32" s="56" t="s">
        <v>189</v>
      </c>
      <c r="C32" s="4" t="s">
        <v>453</v>
      </c>
      <c r="D32" s="4" t="s">
        <v>3276</v>
      </c>
      <c r="E32" s="6" t="s">
        <v>590</v>
      </c>
      <c r="F32" s="8" t="s">
        <v>3277</v>
      </c>
      <c r="G32" s="8" t="s">
        <v>3278</v>
      </c>
      <c r="H32" s="8" t="s">
        <v>176</v>
      </c>
      <c r="I32" s="18">
        <v>3660491210370</v>
      </c>
      <c r="J32" s="18">
        <v>810011122826</v>
      </c>
      <c r="K32" s="78">
        <v>39.9</v>
      </c>
      <c r="L32" s="79">
        <v>39.9</v>
      </c>
      <c r="M32" s="24" t="s">
        <v>592</v>
      </c>
      <c r="N32" s="21" t="s">
        <v>593</v>
      </c>
      <c r="O32" s="4" t="s">
        <v>348</v>
      </c>
      <c r="P32" s="21" t="s">
        <v>518</v>
      </c>
      <c r="Q32" s="4" t="s">
        <v>128</v>
      </c>
      <c r="R32" s="4" t="s">
        <v>520</v>
      </c>
      <c r="S32" s="9" t="s">
        <v>75</v>
      </c>
      <c r="T32" s="6" t="s">
        <v>76</v>
      </c>
      <c r="U32" s="6" t="s">
        <v>77</v>
      </c>
      <c r="V32" s="21" t="s">
        <v>78</v>
      </c>
      <c r="W32" s="6" t="s">
        <v>124</v>
      </c>
      <c r="X32" s="6" t="s">
        <v>484</v>
      </c>
      <c r="Y32" s="6" t="s">
        <v>81</v>
      </c>
      <c r="Z32" s="6" t="s">
        <v>82</v>
      </c>
      <c r="AA32" s="6">
        <v>1</v>
      </c>
      <c r="AB32" s="6">
        <v>1</v>
      </c>
      <c r="AC32" s="6" t="s">
        <v>83</v>
      </c>
      <c r="AD32" s="6" t="s">
        <v>485</v>
      </c>
      <c r="AE32" s="6" t="s">
        <v>486</v>
      </c>
      <c r="AF32" s="6" t="s">
        <v>487</v>
      </c>
      <c r="AG32" s="6" t="s">
        <v>488</v>
      </c>
      <c r="AH32" s="6" t="s">
        <v>489</v>
      </c>
      <c r="AI32" s="6" t="s">
        <v>490</v>
      </c>
      <c r="AJ32" s="6" t="s">
        <v>77</v>
      </c>
      <c r="AK32" s="6" t="s">
        <v>77</v>
      </c>
      <c r="AL32" s="6" t="s">
        <v>493</v>
      </c>
      <c r="AM32" s="6" t="s">
        <v>93</v>
      </c>
      <c r="AN32" s="6" t="s">
        <v>78</v>
      </c>
      <c r="AO32" s="6" t="s">
        <v>78</v>
      </c>
      <c r="AP32" s="6" t="s">
        <v>78</v>
      </c>
      <c r="AQ32" s="6" t="s">
        <v>78</v>
      </c>
      <c r="AR32" s="6" t="s">
        <v>78</v>
      </c>
      <c r="AS32" s="6" t="s">
        <v>594</v>
      </c>
      <c r="AT32" s="6" t="s">
        <v>595</v>
      </c>
      <c r="AU32" s="9" t="s">
        <v>596</v>
      </c>
      <c r="AV32" s="6" t="s">
        <v>597</v>
      </c>
      <c r="AW32" s="6" t="s">
        <v>598</v>
      </c>
      <c r="AX32" s="6" t="s">
        <v>599</v>
      </c>
      <c r="AY32" s="6" t="s">
        <v>600</v>
      </c>
      <c r="AZ32" s="6" t="s">
        <v>601</v>
      </c>
      <c r="BA32" s="6" t="s">
        <v>101</v>
      </c>
      <c r="BB32" s="7">
        <v>8518210000</v>
      </c>
      <c r="BC32" s="6" t="s">
        <v>102</v>
      </c>
      <c r="BD32" s="6" t="s">
        <v>78</v>
      </c>
      <c r="BE32" s="6">
        <v>40</v>
      </c>
      <c r="BF32" s="9" t="s">
        <v>3101</v>
      </c>
      <c r="BG32" s="6" t="s">
        <v>3102</v>
      </c>
      <c r="BH32" s="6" t="s">
        <v>3103</v>
      </c>
      <c r="BI32" s="6" t="s">
        <v>3104</v>
      </c>
      <c r="BJ32" s="40"/>
    </row>
    <row r="33" spans="1:62" ht="39.950000000000003" customHeight="1">
      <c r="A33" s="60" t="s">
        <v>61</v>
      </c>
      <c r="B33" s="56" t="s">
        <v>189</v>
      </c>
      <c r="C33" s="6" t="s">
        <v>63</v>
      </c>
      <c r="D33" s="4" t="s">
        <v>3279</v>
      </c>
      <c r="E33" s="4" t="s">
        <v>121</v>
      </c>
      <c r="F33" s="8" t="s">
        <v>3280</v>
      </c>
      <c r="G33" s="8" t="s">
        <v>3278</v>
      </c>
      <c r="H33" s="8" t="s">
        <v>176</v>
      </c>
      <c r="I33" s="18">
        <v>3660491210493</v>
      </c>
      <c r="J33" s="18">
        <v>810011122949</v>
      </c>
      <c r="K33" s="80">
        <v>49.9</v>
      </c>
      <c r="L33" s="81">
        <v>49.9</v>
      </c>
      <c r="M33" s="54" t="s">
        <v>125</v>
      </c>
      <c r="N33" s="9" t="s">
        <v>126</v>
      </c>
      <c r="O33" s="6" t="s">
        <v>127</v>
      </c>
      <c r="P33" s="6" t="s">
        <v>78</v>
      </c>
      <c r="Q33" s="6" t="s">
        <v>128</v>
      </c>
      <c r="R33" s="9" t="s">
        <v>129</v>
      </c>
      <c r="S33" s="9" t="s">
        <v>75</v>
      </c>
      <c r="T33" s="6" t="s">
        <v>76</v>
      </c>
      <c r="U33" s="6" t="s">
        <v>77</v>
      </c>
      <c r="V33" s="6" t="s">
        <v>78</v>
      </c>
      <c r="W33" s="6" t="s">
        <v>124</v>
      </c>
      <c r="X33" s="6" t="s">
        <v>130</v>
      </c>
      <c r="Y33" s="6" t="s">
        <v>81</v>
      </c>
      <c r="Z33" s="6" t="s">
        <v>82</v>
      </c>
      <c r="AA33" s="6">
        <v>1</v>
      </c>
      <c r="AB33" s="6">
        <v>1</v>
      </c>
      <c r="AC33" s="6" t="s">
        <v>83</v>
      </c>
      <c r="AD33" s="21" t="s">
        <v>131</v>
      </c>
      <c r="AE33" s="21" t="s">
        <v>3209</v>
      </c>
      <c r="AF33" s="21" t="s">
        <v>133</v>
      </c>
      <c r="AG33" s="21" t="s">
        <v>87</v>
      </c>
      <c r="AH33" s="21" t="s">
        <v>134</v>
      </c>
      <c r="AI33" s="21" t="s">
        <v>135</v>
      </c>
      <c r="AJ33" s="21" t="s">
        <v>77</v>
      </c>
      <c r="AK33" s="4" t="s">
        <v>93</v>
      </c>
      <c r="AL33" s="4" t="s">
        <v>78</v>
      </c>
      <c r="AM33" s="4" t="s">
        <v>93</v>
      </c>
      <c r="AN33" s="4" t="s">
        <v>78</v>
      </c>
      <c r="AO33" s="4" t="s">
        <v>78</v>
      </c>
      <c r="AP33" s="4" t="s">
        <v>78</v>
      </c>
      <c r="AQ33" s="4" t="s">
        <v>78</v>
      </c>
      <c r="AR33" s="4" t="s">
        <v>78</v>
      </c>
      <c r="AS33" s="21" t="s">
        <v>136</v>
      </c>
      <c r="AT33" s="21" t="s">
        <v>137</v>
      </c>
      <c r="AU33" s="21" t="s">
        <v>138</v>
      </c>
      <c r="AV33" s="21" t="s">
        <v>139</v>
      </c>
      <c r="AW33" s="21" t="s">
        <v>140</v>
      </c>
      <c r="AX33" s="4" t="s">
        <v>141</v>
      </c>
      <c r="AY33" s="21" t="s">
        <v>142</v>
      </c>
      <c r="AZ33" s="21" t="s">
        <v>143</v>
      </c>
      <c r="BA33" s="4" t="s">
        <v>101</v>
      </c>
      <c r="BB33" s="4">
        <v>9105110000</v>
      </c>
      <c r="BC33" s="6" t="s">
        <v>102</v>
      </c>
      <c r="BD33" s="6" t="s">
        <v>78</v>
      </c>
      <c r="BE33" s="21">
        <v>40</v>
      </c>
      <c r="BF33" s="4" t="s">
        <v>144</v>
      </c>
      <c r="BG33" s="4" t="s">
        <v>145</v>
      </c>
      <c r="BH33" s="4" t="s">
        <v>146</v>
      </c>
      <c r="BI33" s="4" t="s">
        <v>147</v>
      </c>
    </row>
    <row r="34" spans="1:62" s="1" customFormat="1" ht="39.950000000000003" customHeight="1">
      <c r="A34" s="60" t="s">
        <v>61</v>
      </c>
      <c r="B34" s="56" t="s">
        <v>189</v>
      </c>
      <c r="C34" s="4" t="s">
        <v>818</v>
      </c>
      <c r="D34" s="4" t="s">
        <v>3281</v>
      </c>
      <c r="E34" s="6" t="s">
        <v>1171</v>
      </c>
      <c r="F34" s="8" t="s">
        <v>3282</v>
      </c>
      <c r="G34" s="8" t="s">
        <v>3278</v>
      </c>
      <c r="H34" s="8" t="s">
        <v>176</v>
      </c>
      <c r="I34" s="18">
        <v>3660491210431</v>
      </c>
      <c r="J34" s="18">
        <v>810011122888</v>
      </c>
      <c r="K34" s="78">
        <v>59.9</v>
      </c>
      <c r="L34" s="79">
        <v>59.9</v>
      </c>
      <c r="M34" s="24" t="s">
        <v>1173</v>
      </c>
      <c r="N34" s="21" t="s">
        <v>1174</v>
      </c>
      <c r="O34" s="4" t="s">
        <v>348</v>
      </c>
      <c r="P34" s="21" t="s">
        <v>518</v>
      </c>
      <c r="Q34" s="4" t="s">
        <v>128</v>
      </c>
      <c r="R34" s="4" t="s">
        <v>859</v>
      </c>
      <c r="S34" s="9" t="s">
        <v>75</v>
      </c>
      <c r="T34" s="6" t="s">
        <v>76</v>
      </c>
      <c r="U34" s="6" t="s">
        <v>77</v>
      </c>
      <c r="V34" s="21" t="s">
        <v>78</v>
      </c>
      <c r="W34" s="6" t="s">
        <v>124</v>
      </c>
      <c r="X34" s="6" t="s">
        <v>130</v>
      </c>
      <c r="Y34" s="6" t="s">
        <v>81</v>
      </c>
      <c r="Z34" s="6" t="s">
        <v>82</v>
      </c>
      <c r="AA34" s="6">
        <v>1</v>
      </c>
      <c r="AB34" s="6">
        <v>1</v>
      </c>
      <c r="AC34" s="6" t="s">
        <v>83</v>
      </c>
      <c r="AD34" s="6" t="s">
        <v>391</v>
      </c>
      <c r="AE34" s="6" t="s">
        <v>392</v>
      </c>
      <c r="AF34" s="6" t="s">
        <v>992</v>
      </c>
      <c r="AG34" s="9" t="s">
        <v>993</v>
      </c>
      <c r="AH34" s="6" t="s">
        <v>393</v>
      </c>
      <c r="AI34" s="6" t="s">
        <v>394</v>
      </c>
      <c r="AJ34" s="6" t="s">
        <v>77</v>
      </c>
      <c r="AK34" s="6" t="s">
        <v>93</v>
      </c>
      <c r="AL34" s="6" t="s">
        <v>78</v>
      </c>
      <c r="AM34" s="6" t="s">
        <v>527</v>
      </c>
      <c r="AN34" s="6" t="s">
        <v>1176</v>
      </c>
      <c r="AO34" s="6" t="s">
        <v>355</v>
      </c>
      <c r="AP34" s="6" t="s">
        <v>887</v>
      </c>
      <c r="AQ34" s="6" t="s">
        <v>78</v>
      </c>
      <c r="AR34" s="6" t="s">
        <v>78</v>
      </c>
      <c r="AS34" s="6" t="s">
        <v>1177</v>
      </c>
      <c r="AT34" s="6" t="s">
        <v>1178</v>
      </c>
      <c r="AU34" s="9" t="s">
        <v>1179</v>
      </c>
      <c r="AV34" s="6" t="s">
        <v>918</v>
      </c>
      <c r="AW34" s="6" t="s">
        <v>1181</v>
      </c>
      <c r="AX34" s="6" t="s">
        <v>1182</v>
      </c>
      <c r="AY34" s="6" t="s">
        <v>1183</v>
      </c>
      <c r="AZ34" s="6" t="s">
        <v>922</v>
      </c>
      <c r="BA34" s="6" t="s">
        <v>101</v>
      </c>
      <c r="BB34" s="7">
        <v>9405209990</v>
      </c>
      <c r="BC34" s="6" t="s">
        <v>102</v>
      </c>
      <c r="BD34" s="6">
        <v>20</v>
      </c>
      <c r="BE34" s="6">
        <v>40</v>
      </c>
      <c r="BF34" s="9" t="s">
        <v>3110</v>
      </c>
      <c r="BG34" s="6" t="s">
        <v>3111</v>
      </c>
      <c r="BH34" s="6" t="s">
        <v>3112</v>
      </c>
      <c r="BI34" s="6" t="s">
        <v>3113</v>
      </c>
      <c r="BJ34" s="40"/>
    </row>
    <row r="35" spans="1:62" s="74" customFormat="1" ht="39.950000000000003" customHeight="1">
      <c r="A35" s="60" t="s">
        <v>61</v>
      </c>
      <c r="B35" s="56" t="s">
        <v>189</v>
      </c>
      <c r="C35" s="6" t="s">
        <v>818</v>
      </c>
      <c r="D35" s="4" t="s">
        <v>3283</v>
      </c>
      <c r="E35" s="4" t="s">
        <v>1201</v>
      </c>
      <c r="F35" s="8" t="s">
        <v>3284</v>
      </c>
      <c r="G35" s="8" t="s">
        <v>3278</v>
      </c>
      <c r="H35" s="8" t="s">
        <v>176</v>
      </c>
      <c r="I35" s="18">
        <v>3660491210622</v>
      </c>
      <c r="J35" s="18">
        <v>810011123076</v>
      </c>
      <c r="K35" s="80">
        <v>89.9</v>
      </c>
      <c r="L35" s="81">
        <v>89.9</v>
      </c>
      <c r="M35" s="54" t="s">
        <v>1203</v>
      </c>
      <c r="N35" s="9" t="s">
        <v>1204</v>
      </c>
      <c r="O35" s="6" t="s">
        <v>1205</v>
      </c>
      <c r="P35" s="6" t="s">
        <v>390</v>
      </c>
      <c r="Q35" s="6" t="s">
        <v>128</v>
      </c>
      <c r="R35" s="6" t="s">
        <v>826</v>
      </c>
      <c r="S35" s="6" t="s">
        <v>860</v>
      </c>
      <c r="T35" s="6" t="s">
        <v>76</v>
      </c>
      <c r="U35" s="6" t="s">
        <v>77</v>
      </c>
      <c r="V35" s="6" t="s">
        <v>78</v>
      </c>
      <c r="W35" s="6" t="s">
        <v>79</v>
      </c>
      <c r="X35" s="6" t="s">
        <v>1207</v>
      </c>
      <c r="Y35" s="9" t="s">
        <v>81</v>
      </c>
      <c r="Z35" s="9" t="s">
        <v>82</v>
      </c>
      <c r="AA35" s="9">
        <v>1</v>
      </c>
      <c r="AB35" s="9">
        <v>1</v>
      </c>
      <c r="AC35" s="9" t="s">
        <v>83</v>
      </c>
      <c r="AD35" s="9" t="s">
        <v>463</v>
      </c>
      <c r="AE35" s="9" t="s">
        <v>1017</v>
      </c>
      <c r="AF35" s="9" t="s">
        <v>3215</v>
      </c>
      <c r="AG35" s="9" t="s">
        <v>1209</v>
      </c>
      <c r="AH35" s="9" t="s">
        <v>3216</v>
      </c>
      <c r="AI35" s="9" t="s">
        <v>1020</v>
      </c>
      <c r="AJ35" s="9" t="s">
        <v>77</v>
      </c>
      <c r="AK35" s="6" t="s">
        <v>93</v>
      </c>
      <c r="AL35" s="6" t="s">
        <v>78</v>
      </c>
      <c r="AM35" s="6" t="s">
        <v>527</v>
      </c>
      <c r="AN35" s="6" t="s">
        <v>940</v>
      </c>
      <c r="AO35" s="6" t="s">
        <v>355</v>
      </c>
      <c r="AP35" s="9" t="s">
        <v>887</v>
      </c>
      <c r="AQ35" s="6" t="s">
        <v>78</v>
      </c>
      <c r="AR35" s="6" t="s">
        <v>78</v>
      </c>
      <c r="AS35" s="9" t="s">
        <v>1213</v>
      </c>
      <c r="AT35" s="9" t="s">
        <v>1214</v>
      </c>
      <c r="AU35" s="9" t="s">
        <v>1215</v>
      </c>
      <c r="AV35" s="9" t="s">
        <v>1216</v>
      </c>
      <c r="AW35" s="9" t="s">
        <v>1217</v>
      </c>
      <c r="AX35" s="9" t="s">
        <v>1218</v>
      </c>
      <c r="AY35" s="9" t="s">
        <v>1219</v>
      </c>
      <c r="AZ35" s="9" t="s">
        <v>1220</v>
      </c>
      <c r="BA35" s="6" t="s">
        <v>101</v>
      </c>
      <c r="BB35" s="6">
        <v>9405219090</v>
      </c>
      <c r="BC35" s="6" t="s">
        <v>102</v>
      </c>
      <c r="BD35" s="21" t="s">
        <v>78</v>
      </c>
      <c r="BE35" s="6">
        <v>12</v>
      </c>
      <c r="BF35" s="6" t="s">
        <v>1221</v>
      </c>
      <c r="BG35" s="6" t="s">
        <v>2877</v>
      </c>
      <c r="BH35" s="6" t="s">
        <v>1223</v>
      </c>
      <c r="BI35" s="6" t="s">
        <v>2878</v>
      </c>
    </row>
    <row r="36" spans="1:62" ht="39.950000000000003" customHeight="1">
      <c r="A36" s="60" t="s">
        <v>61</v>
      </c>
      <c r="B36" s="56" t="s">
        <v>189</v>
      </c>
      <c r="C36" s="6" t="s">
        <v>453</v>
      </c>
      <c r="D36" s="4" t="s">
        <v>3285</v>
      </c>
      <c r="E36" s="4" t="s">
        <v>765</v>
      </c>
      <c r="F36" s="8" t="s">
        <v>3286</v>
      </c>
      <c r="G36" s="8" t="s">
        <v>3278</v>
      </c>
      <c r="H36" s="8" t="s">
        <v>176</v>
      </c>
      <c r="I36" s="18">
        <v>3660491210318</v>
      </c>
      <c r="J36" s="18">
        <v>810011122765</v>
      </c>
      <c r="K36" s="80">
        <v>69.900000000000006</v>
      </c>
      <c r="L36" s="81">
        <v>69.900000000000006</v>
      </c>
      <c r="M36" s="54" t="s">
        <v>767</v>
      </c>
      <c r="N36" s="9" t="s">
        <v>768</v>
      </c>
      <c r="O36" s="6" t="s">
        <v>769</v>
      </c>
      <c r="P36" s="6" t="s">
        <v>770</v>
      </c>
      <c r="Q36" s="6" t="s">
        <v>3116</v>
      </c>
      <c r="R36" s="9" t="s">
        <v>772</v>
      </c>
      <c r="S36" s="9" t="s">
        <v>75</v>
      </c>
      <c r="T36" s="6" t="s">
        <v>76</v>
      </c>
      <c r="U36" s="6" t="s">
        <v>77</v>
      </c>
      <c r="V36" s="6" t="s">
        <v>78</v>
      </c>
      <c r="W36" s="6" t="s">
        <v>124</v>
      </c>
      <c r="X36" s="6" t="s">
        <v>3117</v>
      </c>
      <c r="Y36" s="6" t="s">
        <v>81</v>
      </c>
      <c r="Z36" s="6" t="s">
        <v>82</v>
      </c>
      <c r="AA36" s="6">
        <v>1</v>
      </c>
      <c r="AB36" s="6">
        <v>1</v>
      </c>
      <c r="AC36" s="6" t="s">
        <v>424</v>
      </c>
      <c r="AD36" s="21" t="s">
        <v>350</v>
      </c>
      <c r="AE36" s="21" t="s">
        <v>85</v>
      </c>
      <c r="AF36" s="21" t="s">
        <v>774</v>
      </c>
      <c r="AG36" s="21" t="s">
        <v>87</v>
      </c>
      <c r="AH36" s="21" t="s">
        <v>775</v>
      </c>
      <c r="AI36" s="21" t="s">
        <v>569</v>
      </c>
      <c r="AJ36" s="21" t="s">
        <v>77</v>
      </c>
      <c r="AK36" s="4" t="s">
        <v>77</v>
      </c>
      <c r="AL36" s="4" t="s">
        <v>90</v>
      </c>
      <c r="AM36" s="4" t="s">
        <v>777</v>
      </c>
      <c r="AN36" s="4" t="s">
        <v>78</v>
      </c>
      <c r="AO36" s="4" t="s">
        <v>78</v>
      </c>
      <c r="AP36" s="4" t="s">
        <v>78</v>
      </c>
      <c r="AQ36" s="4" t="s">
        <v>78</v>
      </c>
      <c r="AR36" s="4" t="s">
        <v>78</v>
      </c>
      <c r="AS36" s="21" t="s">
        <v>778</v>
      </c>
      <c r="AT36" s="21" t="s">
        <v>779</v>
      </c>
      <c r="AU36" s="21" t="s">
        <v>780</v>
      </c>
      <c r="AV36" s="21" t="s">
        <v>781</v>
      </c>
      <c r="AW36" s="21" t="s">
        <v>782</v>
      </c>
      <c r="AX36" s="4" t="s">
        <v>432</v>
      </c>
      <c r="AY36" s="21" t="s">
        <v>3118</v>
      </c>
      <c r="AZ36" s="21" t="s">
        <v>784</v>
      </c>
      <c r="BA36" s="4" t="s">
        <v>101</v>
      </c>
      <c r="BB36" s="4">
        <v>8527190000</v>
      </c>
      <c r="BC36" s="6" t="s">
        <v>102</v>
      </c>
      <c r="BD36" s="6">
        <v>10</v>
      </c>
      <c r="BE36" s="21">
        <v>20</v>
      </c>
      <c r="BF36" s="4" t="s">
        <v>785</v>
      </c>
      <c r="BG36" s="4" t="s">
        <v>786</v>
      </c>
      <c r="BH36" s="4" t="s">
        <v>787</v>
      </c>
      <c r="BI36" s="4" t="s">
        <v>788</v>
      </c>
    </row>
    <row r="37" spans="1:62" s="1" customFormat="1" ht="81.75" customHeight="1">
      <c r="A37" s="60" t="s">
        <v>61</v>
      </c>
      <c r="B37" s="56" t="s">
        <v>189</v>
      </c>
      <c r="C37" s="4" t="s">
        <v>72</v>
      </c>
      <c r="D37" s="21" t="s">
        <v>3287</v>
      </c>
      <c r="E37" s="6" t="s">
        <v>72</v>
      </c>
      <c r="F37" s="8" t="s">
        <v>3288</v>
      </c>
      <c r="G37" s="8" t="s">
        <v>3278</v>
      </c>
      <c r="H37" s="8" t="s">
        <v>176</v>
      </c>
      <c r="I37" s="18">
        <v>3660491210554</v>
      </c>
      <c r="J37" s="18">
        <v>810011123007</v>
      </c>
      <c r="K37" s="78">
        <v>199.9</v>
      </c>
      <c r="L37" s="79">
        <v>199.9</v>
      </c>
      <c r="M37" s="24" t="s">
        <v>72</v>
      </c>
      <c r="N37" s="21" t="s">
        <v>72</v>
      </c>
      <c r="O37" s="4" t="s">
        <v>72</v>
      </c>
      <c r="P37" s="21" t="s">
        <v>72</v>
      </c>
      <c r="Q37" s="4" t="s">
        <v>72</v>
      </c>
      <c r="R37" s="4" t="s">
        <v>72</v>
      </c>
      <c r="S37" s="9" t="s">
        <v>3121</v>
      </c>
      <c r="T37" s="6" t="s">
        <v>72</v>
      </c>
      <c r="U37" s="6" t="s">
        <v>72</v>
      </c>
      <c r="V37" s="21" t="s">
        <v>72</v>
      </c>
      <c r="W37" s="6" t="s">
        <v>72</v>
      </c>
      <c r="X37" s="6" t="s">
        <v>72</v>
      </c>
      <c r="Y37" s="6" t="s">
        <v>72</v>
      </c>
      <c r="Z37" s="6" t="s">
        <v>72</v>
      </c>
      <c r="AA37" s="6" t="s">
        <v>72</v>
      </c>
      <c r="AB37" s="6" t="s">
        <v>72</v>
      </c>
      <c r="AC37" s="6" t="s">
        <v>72</v>
      </c>
      <c r="AD37" s="21" t="s">
        <v>72</v>
      </c>
      <c r="AE37" s="21" t="s">
        <v>72</v>
      </c>
      <c r="AF37" s="21" t="s">
        <v>72</v>
      </c>
      <c r="AG37" s="21" t="s">
        <v>72</v>
      </c>
      <c r="AH37" s="21" t="s">
        <v>72</v>
      </c>
      <c r="AI37" s="21" t="s">
        <v>72</v>
      </c>
      <c r="AJ37" s="21" t="s">
        <v>72</v>
      </c>
      <c r="AK37" s="4" t="s">
        <v>72</v>
      </c>
      <c r="AL37" s="4" t="s">
        <v>72</v>
      </c>
      <c r="AM37" s="4" t="s">
        <v>72</v>
      </c>
      <c r="AN37" s="4" t="s">
        <v>72</v>
      </c>
      <c r="AO37" s="4" t="s">
        <v>72</v>
      </c>
      <c r="AP37" s="4" t="s">
        <v>72</v>
      </c>
      <c r="AQ37" s="4" t="s">
        <v>72</v>
      </c>
      <c r="AR37" s="4" t="s">
        <v>72</v>
      </c>
      <c r="AS37" s="21" t="s">
        <v>72</v>
      </c>
      <c r="AT37" s="21" t="s">
        <v>72</v>
      </c>
      <c r="AU37" s="21" t="s">
        <v>3221</v>
      </c>
      <c r="AV37" s="21" t="s">
        <v>3222</v>
      </c>
      <c r="AW37" s="21" t="s">
        <v>72</v>
      </c>
      <c r="AX37" s="4" t="s">
        <v>72</v>
      </c>
      <c r="AY37" s="21" t="s">
        <v>3124</v>
      </c>
      <c r="AZ37" s="21" t="s">
        <v>3125</v>
      </c>
      <c r="BA37" s="4" t="s">
        <v>101</v>
      </c>
      <c r="BB37" s="4">
        <v>9405209990</v>
      </c>
      <c r="BC37" s="6" t="s">
        <v>102</v>
      </c>
      <c r="BD37" s="6" t="s">
        <v>78</v>
      </c>
      <c r="BE37" s="21">
        <v>10</v>
      </c>
      <c r="BF37" s="4" t="s">
        <v>3126</v>
      </c>
      <c r="BG37" s="4" t="s">
        <v>3127</v>
      </c>
      <c r="BH37" s="4" t="s">
        <v>3128</v>
      </c>
      <c r="BI37" s="4" t="s">
        <v>3129</v>
      </c>
      <c r="BJ37" s="40"/>
    </row>
  </sheetData>
  <phoneticPr fontId="9" type="noConversion"/>
  <conditionalFormatting sqref="A1:A1048576">
    <cfRule type="containsText" dxfId="660" priority="460" operator="containsText" text="UPCOMING">
      <formula>NOT(ISERROR(SEARCH("UPCOMING",A1)))</formula>
    </cfRule>
    <cfRule type="containsText" dxfId="659" priority="1210" operator="containsText" text="NEW">
      <formula>NOT(ISERROR(SEARCH("NEW",A1)))</formula>
    </cfRule>
    <cfRule type="containsText" dxfId="658" priority="1209" operator="containsText" text="COLLEC">
      <formula>NOT(ISERROR(SEARCH("COLLEC",A1)))</formula>
    </cfRule>
    <cfRule type="containsText" dxfId="657" priority="1207" operator="containsText" text="ON REQUEST">
      <formula>NOT(ISERROR(SEARCH("ON REQUEST",A1)))</formula>
    </cfRule>
    <cfRule type="containsText" dxfId="656" priority="1206" operator="containsText" text="NEW COLOR">
      <formula>NOT(ISERROR(SEARCH("NEW COLOR",A1)))</formula>
    </cfRule>
    <cfRule type="containsText" dxfId="655" priority="1205" operator="containsText" text="NEXT YEAR RELEASE">
      <formula>NOT(ISERROR(SEARCH("NEXT YEAR RELEASE",A1)))</formula>
    </cfRule>
  </conditionalFormatting>
  <conditionalFormatting sqref="A2:A37">
    <cfRule type="containsText" dxfId="654" priority="1199" operator="containsText" text="NEXT">
      <formula>NOT(ISERROR(SEARCH("NEXT",A2)))</formula>
    </cfRule>
    <cfRule type="containsText" dxfId="653" priority="1200" operator="containsText" text="ARCHIVES">
      <formula>NOT(ISERROR(SEARCH("ARCHIVES",A2)))</formula>
    </cfRule>
    <cfRule type="containsText" dxfId="652" priority="1201" operator="containsText" text="PROMO">
      <formula>NOT(ISERROR(SEARCH("PROMO",A2)))</formula>
    </cfRule>
    <cfRule type="containsText" dxfId="651" priority="1204" operator="containsText" text="TBC">
      <formula>NOT(ISERROR(SEARCH("TBC",A2)))</formula>
    </cfRule>
    <cfRule type="containsText" dxfId="650" priority="1202" operator="containsText" text="NEW">
      <formula>NOT(ISERROR(SEARCH("NEW",A2)))</formula>
    </cfRule>
    <cfRule type="containsText" dxfId="649" priority="1203" operator="containsText" text="COLLEC">
      <formula>NOT(ISERROR(SEARCH("COLLEC",A2)))</formula>
    </cfRule>
  </conditionalFormatting>
  <conditionalFormatting sqref="A1:XFD1 A2:E3 A4:B37 A38:XFD1048576 R2:BD2 L2:P4 K2:K5 BJ2:XFD5 R3:AG3 R4:BD4 C4:H5 L5 R6:XFD6 C7:H7 K7:BE7 BJ7:XFD37 X8:BD8 C8:E10 R8:W10 X9:AG9 X10:BD10 C11:F11 R12:BI12 C12:H13 K13:BE13 X14:BD14 C14:E16 R14:W16 X15:AG15 X16:BD16 C17:F18 R18:BI18 C19:H19 K19:BE19 X20:BD20 C20:E22 R20:W22 X21:AG21 X22:BD22 C23:F23 R24:BI24 C24:H37 K25:BE25 X26:BD26 R26:W28 X27:AG27 X28:BD28 R30:BI30 K31:BE31 X32:BD32 R32:W34 X33:AG33 X34:BD34 R36:BI36 K37:BE37 C6:F6 BA3:BE3 BA9:BE9 BA15:BE15 BA21:BE21 BA27:BE27 BA33:BE33 AJ3:AV3 AJ9:AV9 AJ15:AV15 AJ21:AV21 AJ27:AV27 AJ33:AV33">
    <cfRule type="containsText" dxfId="648" priority="1208" operator="containsText" text="TBC">
      <formula>NOT(ISERROR(SEARCH("TBC",A1)))</formula>
    </cfRule>
  </conditionalFormatting>
  <conditionalFormatting sqref="B2:B37 E25 G25:H25">
    <cfRule type="containsText" dxfId="647" priority="1194" operator="containsText" text="NEW COLOR">
      <formula>NOT(ISERROR(SEARCH("NEW COLOR",B2)))</formula>
    </cfRule>
    <cfRule type="containsText" dxfId="646" priority="1195" operator="containsText" text="TBC">
      <formula>NOT(ISERROR(SEARCH("TBC",B2)))</formula>
    </cfRule>
  </conditionalFormatting>
  <conditionalFormatting sqref="C2 K2:P2 K4:P4 C4:C5 K5:L5 K6:P10 C7 C9 K11:L11 C11:C14 K12:P16 C16:C17 K17:L17 K18:P22 C19 C21 K23:L23 C23:C37 K24:P28 K29:L29 K30:P34 K35:L35 K36:P37">
    <cfRule type="containsText" dxfId="645" priority="1198" operator="containsText" text="TBC">
      <formula>NOT(ISERROR(SEARCH("TBC",C2)))</formula>
    </cfRule>
  </conditionalFormatting>
  <conditionalFormatting sqref="C2 K2:P2 R2:BD2 BJ2:XFD2 W3:AC3 K4:P4 R4:BD4 C4:C5 BJ4:XFD5 K5:L5 W6:AC6 C7 K7:P7 R7:BE7 BJ7:XFD7 W8:BD8 C9 K9:P9 R9:AC9 BJ9:XFD9 W10:BD10 K11:L11 C11:C14 BJ11:XFD14 X12:AC12 K12:P14 R12:W14 X13:BE13 X14:BD14 W15:AC15 K16:P16 R16:BD16 C16:C17 BJ16:XFD17 K17:L17 W18:AC18 C19 K19:P19 R19:BE19 BJ19:XFD19 W20:BD20 C21 K21:P21 R21:AC21 BJ21:XFD21 W22:BD22 K23:L23 C23:C37 BJ23:XFD37 X24:AC24 K24:P28 R24:W28 X25:BE25 X26:BD26 X27:AC27 X28:BD28 K29:L29 X30:AC30 K30:P34 R30:W34 X31:BE31 X32:BD32 X33:AC33 X34:BD34 K35:L35 X36:AC36 K36:P37 R36:W37 X37:BE37">
    <cfRule type="containsText" dxfId="644" priority="1197" operator="containsText" text="NEW COLOR">
      <formula>NOT(ISERROR(SEARCH("NEW COLOR",C2)))</formula>
    </cfRule>
  </conditionalFormatting>
  <conditionalFormatting sqref="E2:E37">
    <cfRule type="containsText" dxfId="643" priority="933" operator="containsText" text="NEW COLOR">
      <formula>NOT(ISERROR(SEARCH("NEW COLOR",E2)))</formula>
    </cfRule>
    <cfRule type="containsText" dxfId="642" priority="932" operator="containsText" text="NEXT YEAR RELEASE">
      <formula>NOT(ISERROR(SEARCH("NEXT YEAR RELEASE",E2)))</formula>
    </cfRule>
  </conditionalFormatting>
  <conditionalFormatting sqref="E7 G7:H7">
    <cfRule type="containsText" dxfId="641" priority="904" operator="containsText" text="NEXT YEAR RELEASE">
      <formula>NOT(ISERROR(SEARCH("NEXT YEAR RELEASE",E7)))</formula>
    </cfRule>
    <cfRule type="containsText" dxfId="640" priority="905" operator="containsText" text="NEW COLOR">
      <formula>NOT(ISERROR(SEARCH("NEW COLOR",E7)))</formula>
    </cfRule>
    <cfRule type="containsText" dxfId="639" priority="906" operator="containsText" text="TBC">
      <formula>NOT(ISERROR(SEARCH("TBC",E7)))</formula>
    </cfRule>
  </conditionalFormatting>
  <conditionalFormatting sqref="E13 G13:H13">
    <cfRule type="containsText" dxfId="638" priority="909" operator="containsText" text="TBC">
      <formula>NOT(ISERROR(SEARCH("TBC",E13)))</formula>
    </cfRule>
    <cfRule type="containsText" dxfId="637" priority="907" operator="containsText" text="NEXT YEAR RELEASE">
      <formula>NOT(ISERROR(SEARCH("NEXT YEAR RELEASE",E13)))</formula>
    </cfRule>
    <cfRule type="containsText" dxfId="636" priority="908" operator="containsText" text="NEW COLOR">
      <formula>NOT(ISERROR(SEARCH("NEW COLOR",E13)))</formula>
    </cfRule>
  </conditionalFormatting>
  <conditionalFormatting sqref="E19 G19:H19">
    <cfRule type="containsText" dxfId="635" priority="912" operator="containsText" text="TBC">
      <formula>NOT(ISERROR(SEARCH("TBC",E19)))</formula>
    </cfRule>
    <cfRule type="containsText" dxfId="634" priority="911" operator="containsText" text="NEW COLOR">
      <formula>NOT(ISERROR(SEARCH("NEW COLOR",E19)))</formula>
    </cfRule>
    <cfRule type="containsText" dxfId="633" priority="910" operator="containsText" text="NEXT YEAR RELEASE">
      <formula>NOT(ISERROR(SEARCH("NEXT YEAR RELEASE",E19)))</formula>
    </cfRule>
  </conditionalFormatting>
  <conditionalFormatting sqref="E27 E30 E32 E34 E3 E6 E8 E10 E15 E18 E20 E22">
    <cfRule type="containsText" dxfId="632" priority="1183" operator="containsText" text="TBC">
      <formula>NOT(ISERROR(SEARCH("TBC",E3)))</formula>
    </cfRule>
  </conditionalFormatting>
  <conditionalFormatting sqref="E27 E30 E32 E34">
    <cfRule type="containsText" dxfId="631" priority="1181" operator="containsText" text="NEXT YEAR RELEASE">
      <formula>NOT(ISERROR(SEARCH("NEXT YEAR RELEASE",E27)))</formula>
    </cfRule>
    <cfRule type="containsText" dxfId="630" priority="1182" operator="containsText" text="NEW COLOR">
      <formula>NOT(ISERROR(SEARCH("NEW COLOR",E27)))</formula>
    </cfRule>
  </conditionalFormatting>
  <conditionalFormatting sqref="E31 G31:H31">
    <cfRule type="containsText" dxfId="629" priority="916" operator="containsText" text="NEXT YEAR RELEASE">
      <formula>NOT(ISERROR(SEARCH("NEXT YEAR RELEASE",E31)))</formula>
    </cfRule>
    <cfRule type="containsText" dxfId="628" priority="917" operator="containsText" text="NEW COLOR">
      <formula>NOT(ISERROR(SEARCH("NEW COLOR",E31)))</formula>
    </cfRule>
    <cfRule type="containsText" dxfId="627" priority="918" operator="containsText" text="TBC">
      <formula>NOT(ISERROR(SEARCH("TBC",E31)))</formula>
    </cfRule>
  </conditionalFormatting>
  <conditionalFormatting sqref="E37 G37:H37">
    <cfRule type="containsText" dxfId="626" priority="913" operator="containsText" text="NEXT YEAR RELEASE">
      <formula>NOT(ISERROR(SEARCH("NEXT YEAR RELEASE",E37)))</formula>
    </cfRule>
    <cfRule type="containsText" dxfId="625" priority="914" operator="containsText" text="NEW COLOR">
      <formula>NOT(ISERROR(SEARCH("NEW COLOR",E37)))</formula>
    </cfRule>
    <cfRule type="containsText" dxfId="624" priority="915" operator="containsText" text="TBC">
      <formula>NOT(ISERROR(SEARCH("TBC",E37)))</formula>
    </cfRule>
  </conditionalFormatting>
  <conditionalFormatting sqref="F2:H2 F3 H3 F4:H5 F6 H6 F7:H7 F8 H8 F9:H9 F10:F11 H10:H11 F12:H14 F15 H15 F16:H16 F17:F18 H17:H18 F19:H19 F20 H20 F21:H21 F22:F23 H22:H23 F24:H37">
    <cfRule type="containsText" dxfId="623" priority="1191" operator="containsText" text="NEW COLOR">
      <formula>NOT(ISERROR(SEARCH("NEW COLOR",F2)))</formula>
    </cfRule>
    <cfRule type="containsText" dxfId="622" priority="1192" operator="containsText" text="TBC">
      <formula>NOT(ISERROR(SEARCH("TBC",F2)))</formula>
    </cfRule>
  </conditionalFormatting>
  <conditionalFormatting sqref="F24:H37 F19:H19 F12:H14 F7:H7 F2:H2 F3 H3 F4:H5 F6 H6 F8 H8 F9:H9 F10:F11 H10:H11 F15 H15 F16:H16 F17:F18 H17:H18 F20 H20 F21:H21 F22:F23 H22:H23">
    <cfRule type="containsText" dxfId="621" priority="1190" operator="containsText" text="NEXT YEAR RELEASE">
      <formula>NOT(ISERROR(SEARCH("NEXT YEAR RELEASE",F2)))</formula>
    </cfRule>
  </conditionalFormatting>
  <conditionalFormatting sqref="G3 G6 G8 G10:G11 G15 G17:G18 G20 G22:G23 G27 G30 G32 G34:G35">
    <cfRule type="containsText" dxfId="620" priority="1131" operator="containsText" text="NEXT YEAR RELEASE">
      <formula>NOT(ISERROR(SEARCH("NEXT YEAR RELEASE",G3)))</formula>
    </cfRule>
    <cfRule type="containsText" dxfId="619" priority="1132" operator="containsText" text="NEW COLOR">
      <formula>NOT(ISERROR(SEARCH("NEW COLOR",G3)))</formula>
    </cfRule>
    <cfRule type="containsText" dxfId="618" priority="1133" operator="containsText" text="TBC">
      <formula>NOT(ISERROR(SEARCH("TBC",G3)))</formula>
    </cfRule>
  </conditionalFormatting>
  <conditionalFormatting sqref="G25:H25 E25 B2:B37">
    <cfRule type="containsText" dxfId="617" priority="1193" operator="containsText" text="NEXT YEAR RELEASE">
      <formula>NOT(ISERROR(SEARCH("NEXT YEAR RELEASE",B2)))</formula>
    </cfRule>
  </conditionalFormatting>
  <conditionalFormatting sqref="I2:J15 I17:J37">
    <cfRule type="containsText" dxfId="616" priority="1" operator="containsText" text="TBC">
      <formula>NOT(ISERROR(SEARCH("TBC",I2)))</formula>
    </cfRule>
  </conditionalFormatting>
  <conditionalFormatting sqref="M5">
    <cfRule type="containsText" dxfId="615" priority="888" operator="containsText" text="TBC">
      <formula>NOT(ISERROR(SEARCH("TBC",M5)))</formula>
    </cfRule>
    <cfRule type="containsText" dxfId="614" priority="887" operator="containsText" text="TBC">
      <formula>NOT(ISERROR(SEARCH("TBC",M5)))</formula>
    </cfRule>
  </conditionalFormatting>
  <conditionalFormatting sqref="M11">
    <cfRule type="containsText" dxfId="613" priority="818" operator="containsText" text="TBC">
      <formula>NOT(ISERROR(SEARCH("TBC",M11)))</formula>
    </cfRule>
    <cfRule type="containsText" dxfId="612" priority="819" operator="containsText" text="TBC">
      <formula>NOT(ISERROR(SEARCH("TBC",M11)))</formula>
    </cfRule>
  </conditionalFormatting>
  <conditionalFormatting sqref="M17">
    <cfRule type="containsText" dxfId="611" priority="749" operator="containsText" text="TBC">
      <formula>NOT(ISERROR(SEARCH("TBC",M17)))</formula>
    </cfRule>
    <cfRule type="containsText" dxfId="610" priority="750" operator="containsText" text="TBC">
      <formula>NOT(ISERROR(SEARCH("TBC",M17)))</formula>
    </cfRule>
  </conditionalFormatting>
  <conditionalFormatting sqref="M23">
    <cfRule type="containsText" dxfId="609" priority="681" operator="containsText" text="TBC">
      <formula>NOT(ISERROR(SEARCH("TBC",M23)))</formula>
    </cfRule>
    <cfRule type="containsText" dxfId="608" priority="680" operator="containsText" text="TBC">
      <formula>NOT(ISERROR(SEARCH("TBC",M23)))</formula>
    </cfRule>
  </conditionalFormatting>
  <conditionalFormatting sqref="M29">
    <cfRule type="containsText" dxfId="607" priority="611" operator="containsText" text="TBC">
      <formula>NOT(ISERROR(SEARCH("TBC",M29)))</formula>
    </cfRule>
    <cfRule type="containsText" dxfId="606" priority="612" operator="containsText" text="TBC">
      <formula>NOT(ISERROR(SEARCH("TBC",M29)))</formula>
    </cfRule>
  </conditionalFormatting>
  <conditionalFormatting sqref="M35">
    <cfRule type="containsText" dxfId="605" priority="542" operator="containsText" text="TBC">
      <formula>NOT(ISERROR(SEARCH("TBC",M35)))</formula>
    </cfRule>
    <cfRule type="containsText" dxfId="604" priority="543" operator="containsText" text="TBC">
      <formula>NOT(ISERROR(SEARCH("TBC",M35)))</formula>
    </cfRule>
  </conditionalFormatting>
  <conditionalFormatting sqref="N5">
    <cfRule type="containsText" dxfId="603" priority="885" operator="containsText" text="TBC">
      <formula>NOT(ISERROR(SEARCH("TBC",N5)))</formula>
    </cfRule>
    <cfRule type="containsText" dxfId="602" priority="886" operator="containsText" text="TBC">
      <formula>NOT(ISERROR(SEARCH("TBC",N5)))</formula>
    </cfRule>
  </conditionalFormatting>
  <conditionalFormatting sqref="N11">
    <cfRule type="containsText" dxfId="601" priority="817" operator="containsText" text="TBC">
      <formula>NOT(ISERROR(SEARCH("TBC",N11)))</formula>
    </cfRule>
    <cfRule type="containsText" dxfId="600" priority="816" operator="containsText" text="TBC">
      <formula>NOT(ISERROR(SEARCH("TBC",N11)))</formula>
    </cfRule>
  </conditionalFormatting>
  <conditionalFormatting sqref="N17">
    <cfRule type="containsText" dxfId="599" priority="748" operator="containsText" text="TBC">
      <formula>NOT(ISERROR(SEARCH("TBC",N17)))</formula>
    </cfRule>
    <cfRule type="containsText" dxfId="598" priority="747" operator="containsText" text="TBC">
      <formula>NOT(ISERROR(SEARCH("TBC",N17)))</formula>
    </cfRule>
  </conditionalFormatting>
  <conditionalFormatting sqref="N23">
    <cfRule type="containsText" dxfId="597" priority="679" operator="containsText" text="TBC">
      <formula>NOT(ISERROR(SEARCH("TBC",N23)))</formula>
    </cfRule>
    <cfRule type="containsText" dxfId="596" priority="678" operator="containsText" text="TBC">
      <formula>NOT(ISERROR(SEARCH("TBC",N23)))</formula>
    </cfRule>
  </conditionalFormatting>
  <conditionalFormatting sqref="N29">
    <cfRule type="containsText" dxfId="595" priority="609" operator="containsText" text="TBC">
      <formula>NOT(ISERROR(SEARCH("TBC",N29)))</formula>
    </cfRule>
    <cfRule type="containsText" dxfId="594" priority="610" operator="containsText" text="TBC">
      <formula>NOT(ISERROR(SEARCH("TBC",N29)))</formula>
    </cfRule>
  </conditionalFormatting>
  <conditionalFormatting sqref="N35">
    <cfRule type="containsText" dxfId="593" priority="541" operator="containsText" text="TBC">
      <formula>NOT(ISERROR(SEARCH("TBC",N35)))</formula>
    </cfRule>
    <cfRule type="containsText" dxfId="592" priority="540" operator="containsText" text="TBC">
      <formula>NOT(ISERROR(SEARCH("TBC",N35)))</formula>
    </cfRule>
  </conditionalFormatting>
  <conditionalFormatting sqref="O5">
    <cfRule type="containsText" dxfId="591" priority="884" operator="containsText" text="TBC">
      <formula>NOT(ISERROR(SEARCH("TBC",O5)))</formula>
    </cfRule>
    <cfRule type="containsText" dxfId="590" priority="883" operator="containsText" text="TBC">
      <formula>NOT(ISERROR(SEARCH("TBC",O5)))</formula>
    </cfRule>
  </conditionalFormatting>
  <conditionalFormatting sqref="O11">
    <cfRule type="containsText" dxfId="589" priority="814" operator="containsText" text="TBC">
      <formula>NOT(ISERROR(SEARCH("TBC",O11)))</formula>
    </cfRule>
    <cfRule type="containsText" dxfId="588" priority="815" operator="containsText" text="TBC">
      <formula>NOT(ISERROR(SEARCH("TBC",O11)))</formula>
    </cfRule>
  </conditionalFormatting>
  <conditionalFormatting sqref="O17">
    <cfRule type="containsText" dxfId="587" priority="745" operator="containsText" text="TBC">
      <formula>NOT(ISERROR(SEARCH("TBC",O17)))</formula>
    </cfRule>
    <cfRule type="containsText" dxfId="586" priority="746" operator="containsText" text="TBC">
      <formula>NOT(ISERROR(SEARCH("TBC",O17)))</formula>
    </cfRule>
  </conditionalFormatting>
  <conditionalFormatting sqref="O23">
    <cfRule type="containsText" dxfId="585" priority="676" operator="containsText" text="TBC">
      <formula>NOT(ISERROR(SEARCH("TBC",O23)))</formula>
    </cfRule>
    <cfRule type="containsText" dxfId="584" priority="677" operator="containsText" text="TBC">
      <formula>NOT(ISERROR(SEARCH("TBC",O23)))</formula>
    </cfRule>
  </conditionalFormatting>
  <conditionalFormatting sqref="O29">
    <cfRule type="containsText" dxfId="583" priority="608" operator="containsText" text="TBC">
      <formula>NOT(ISERROR(SEARCH("TBC",O29)))</formula>
    </cfRule>
    <cfRule type="containsText" dxfId="582" priority="607" operator="containsText" text="TBC">
      <formula>NOT(ISERROR(SEARCH("TBC",O29)))</formula>
    </cfRule>
  </conditionalFormatting>
  <conditionalFormatting sqref="O35">
    <cfRule type="containsText" dxfId="581" priority="538" operator="containsText" text="TBC">
      <formula>NOT(ISERROR(SEARCH("TBC",O35)))</formula>
    </cfRule>
    <cfRule type="containsText" dxfId="580" priority="539" operator="containsText" text="TBC">
      <formula>NOT(ISERROR(SEARCH("TBC",O35)))</formula>
    </cfRule>
  </conditionalFormatting>
  <conditionalFormatting sqref="P5">
    <cfRule type="containsText" dxfId="579" priority="882" operator="containsText" text="TBC">
      <formula>NOT(ISERROR(SEARCH("TBC",P5)))</formula>
    </cfRule>
    <cfRule type="containsText" dxfId="578" priority="881" operator="containsText" text="TBC">
      <formula>NOT(ISERROR(SEARCH("TBC",P5)))</formula>
    </cfRule>
  </conditionalFormatting>
  <conditionalFormatting sqref="P11">
    <cfRule type="containsText" dxfId="577" priority="812" operator="containsText" text="TBC">
      <formula>NOT(ISERROR(SEARCH("TBC",P11)))</formula>
    </cfRule>
    <cfRule type="containsText" dxfId="576" priority="813" operator="containsText" text="TBC">
      <formula>NOT(ISERROR(SEARCH("TBC",P11)))</formula>
    </cfRule>
  </conditionalFormatting>
  <conditionalFormatting sqref="P17">
    <cfRule type="containsText" dxfId="575" priority="744" operator="containsText" text="TBC">
      <formula>NOT(ISERROR(SEARCH("TBC",P17)))</formula>
    </cfRule>
    <cfRule type="containsText" dxfId="574" priority="743" operator="containsText" text="TBC">
      <formula>NOT(ISERROR(SEARCH("TBC",P17)))</formula>
    </cfRule>
  </conditionalFormatting>
  <conditionalFormatting sqref="P23">
    <cfRule type="containsText" dxfId="573" priority="674" operator="containsText" text="TBC">
      <formula>NOT(ISERROR(SEARCH("TBC",P23)))</formula>
    </cfRule>
    <cfRule type="containsText" dxfId="572" priority="675" operator="containsText" text="TBC">
      <formula>NOT(ISERROR(SEARCH("TBC",P23)))</formula>
    </cfRule>
  </conditionalFormatting>
  <conditionalFormatting sqref="P29">
    <cfRule type="containsText" dxfId="571" priority="605" operator="containsText" text="TBC">
      <formula>NOT(ISERROR(SEARCH("TBC",P29)))</formula>
    </cfRule>
    <cfRule type="containsText" dxfId="570" priority="606" operator="containsText" text="TBC">
      <formula>NOT(ISERROR(SEARCH("TBC",P29)))</formula>
    </cfRule>
  </conditionalFormatting>
  <conditionalFormatting sqref="P35">
    <cfRule type="containsText" dxfId="569" priority="537" operator="containsText" text="TBC">
      <formula>NOT(ISERROR(SEARCH("TBC",P35)))</formula>
    </cfRule>
    <cfRule type="containsText" dxfId="568" priority="536" operator="containsText" text="TBC">
      <formula>NOT(ISERROR(SEARCH("TBC",P35)))</formula>
    </cfRule>
  </conditionalFormatting>
  <conditionalFormatting sqref="Q2">
    <cfRule type="containsText" dxfId="567" priority="1178" operator="containsText" text="NEXT YEAR RELEASE">
      <formula>NOT(ISERROR(SEARCH("NEXT YEAR RELEASE",Q2)))</formula>
    </cfRule>
    <cfRule type="containsText" dxfId="566" priority="1179" operator="containsText" text="NEW COLOR">
      <formula>NOT(ISERROR(SEARCH("NEW COLOR",Q2)))</formula>
    </cfRule>
    <cfRule type="containsText" dxfId="565" priority="1180" operator="containsText" text="TBC">
      <formula>NOT(ISERROR(SEARCH("TBC",Q2)))</formula>
    </cfRule>
  </conditionalFormatting>
  <conditionalFormatting sqref="Q3:Q4 Q6:Q10 Q12:Q16 Q18:Q22 Q24:Q28 Q30:Q34 Q36:Q37">
    <cfRule type="containsText" dxfId="564" priority="931" operator="containsText" text="TBC">
      <formula>NOT(ISERROR(SEARCH("TBC",Q3)))</formula>
    </cfRule>
  </conditionalFormatting>
  <conditionalFormatting sqref="Q4 Q7 Q9 Q12:Q14 Q16 Q19 Q21 Q24:Q28 Q30:Q34 Q36:Q37">
    <cfRule type="containsText" dxfId="563" priority="929" operator="containsText" text="NEXT YEAR RELEASE">
      <formula>NOT(ISERROR(SEARCH("NEXT YEAR RELEASE",Q4)))</formula>
    </cfRule>
    <cfRule type="containsText" dxfId="562" priority="930" operator="containsText" text="NEW COLOR">
      <formula>NOT(ISERROR(SEARCH("NEW COLOR",Q4)))</formula>
    </cfRule>
  </conditionalFormatting>
  <conditionalFormatting sqref="Q5">
    <cfRule type="containsText" dxfId="561" priority="880" operator="containsText" text="TBC">
      <formula>NOT(ISERROR(SEARCH("TBC",Q5)))</formula>
    </cfRule>
    <cfRule type="containsText" dxfId="560" priority="879" operator="containsText" text="TBC">
      <formula>NOT(ISERROR(SEARCH("TBC",Q5)))</formula>
    </cfRule>
  </conditionalFormatting>
  <conditionalFormatting sqref="Q11">
    <cfRule type="containsText" dxfId="559" priority="810" operator="containsText" text="TBC">
      <formula>NOT(ISERROR(SEARCH("TBC",Q11)))</formula>
    </cfRule>
    <cfRule type="containsText" dxfId="558" priority="811" operator="containsText" text="TBC">
      <formula>NOT(ISERROR(SEARCH("TBC",Q11)))</formula>
    </cfRule>
  </conditionalFormatting>
  <conditionalFormatting sqref="Q17">
    <cfRule type="containsText" dxfId="557" priority="742" operator="containsText" text="TBC">
      <formula>NOT(ISERROR(SEARCH("TBC",Q17)))</formula>
    </cfRule>
    <cfRule type="containsText" dxfId="556" priority="741" operator="containsText" text="TBC">
      <formula>NOT(ISERROR(SEARCH("TBC",Q17)))</formula>
    </cfRule>
  </conditionalFormatting>
  <conditionalFormatting sqref="Q23">
    <cfRule type="containsText" dxfId="555" priority="672" operator="containsText" text="TBC">
      <formula>NOT(ISERROR(SEARCH("TBC",Q23)))</formula>
    </cfRule>
    <cfRule type="containsText" dxfId="554" priority="673" operator="containsText" text="TBC">
      <formula>NOT(ISERROR(SEARCH("TBC",Q23)))</formula>
    </cfRule>
  </conditionalFormatting>
  <conditionalFormatting sqref="Q29">
    <cfRule type="containsText" dxfId="553" priority="604" operator="containsText" text="TBC">
      <formula>NOT(ISERROR(SEARCH("TBC",Q29)))</formula>
    </cfRule>
    <cfRule type="containsText" dxfId="552" priority="603" operator="containsText" text="TBC">
      <formula>NOT(ISERROR(SEARCH("TBC",Q29)))</formula>
    </cfRule>
  </conditionalFormatting>
  <conditionalFormatting sqref="Q35">
    <cfRule type="containsText" dxfId="551" priority="535" operator="containsText" text="TBC">
      <formula>NOT(ISERROR(SEARCH("TBC",Q35)))</formula>
    </cfRule>
    <cfRule type="containsText" dxfId="550" priority="534" operator="containsText" text="TBC">
      <formula>NOT(ISERROR(SEARCH("TBC",Q35)))</formula>
    </cfRule>
  </conditionalFormatting>
  <conditionalFormatting sqref="R5">
    <cfRule type="containsText" dxfId="549" priority="878" operator="containsText" text="TBC">
      <formula>NOT(ISERROR(SEARCH("TBC",R5)))</formula>
    </cfRule>
    <cfRule type="containsText" dxfId="548" priority="877" operator="containsText" text="TBC">
      <formula>NOT(ISERROR(SEARCH("TBC",R5)))</formula>
    </cfRule>
  </conditionalFormatting>
  <conditionalFormatting sqref="R11">
    <cfRule type="containsText" dxfId="547" priority="809" operator="containsText" text="TBC">
      <formula>NOT(ISERROR(SEARCH("TBC",R11)))</formula>
    </cfRule>
    <cfRule type="containsText" dxfId="546" priority="808" operator="containsText" text="TBC">
      <formula>NOT(ISERROR(SEARCH("TBC",R11)))</formula>
    </cfRule>
  </conditionalFormatting>
  <conditionalFormatting sqref="R17">
    <cfRule type="containsText" dxfId="545" priority="739" operator="containsText" text="TBC">
      <formula>NOT(ISERROR(SEARCH("TBC",R17)))</formula>
    </cfRule>
    <cfRule type="containsText" dxfId="544" priority="740" operator="containsText" text="TBC">
      <formula>NOT(ISERROR(SEARCH("TBC",R17)))</formula>
    </cfRule>
  </conditionalFormatting>
  <conditionalFormatting sqref="R23">
    <cfRule type="containsText" dxfId="543" priority="671" operator="containsText" text="TBC">
      <formula>NOT(ISERROR(SEARCH("TBC",R23)))</formula>
    </cfRule>
    <cfRule type="containsText" dxfId="542" priority="670" operator="containsText" text="TBC">
      <formula>NOT(ISERROR(SEARCH("TBC",R23)))</formula>
    </cfRule>
  </conditionalFormatting>
  <conditionalFormatting sqref="R29">
    <cfRule type="containsText" dxfId="541" priority="602" operator="containsText" text="TBC">
      <formula>NOT(ISERROR(SEARCH("TBC",R29)))</formula>
    </cfRule>
    <cfRule type="containsText" dxfId="540" priority="601" operator="containsText" text="TBC">
      <formula>NOT(ISERROR(SEARCH("TBC",R29)))</formula>
    </cfRule>
  </conditionalFormatting>
  <conditionalFormatting sqref="R35">
    <cfRule type="containsText" dxfId="539" priority="533" operator="containsText" text="TBC">
      <formula>NOT(ISERROR(SEARCH("TBC",R35)))</formula>
    </cfRule>
    <cfRule type="containsText" dxfId="538" priority="532" operator="containsText" text="TBC">
      <formula>NOT(ISERROR(SEARCH("TBC",R35)))</formula>
    </cfRule>
  </conditionalFormatting>
  <conditionalFormatting sqref="R24:W28 R30:W34 C2 K2:P2 R2:BD2 BJ2:XFD2 W3:AC3 K4:P4 R4:BD4 C4:C5 BJ4:XFD5 K5:L5 W6:AC6 C7 K7:P7 R7:BE7 BJ7:XFD7 W8:BD8 C9 K9:P9 R9:AC9 BJ9:XFD9 W10:BD10 K11:L11 C11:C14 BJ11:XFD14 X12:AC12 K12:P14 R12:W14 X13:BE13 X14:BD14 W15:AC15 K16:P16 R16:BD16 C16:C17 BJ16:XFD17 K17:L17 W18:AC18 C19 K19:P19 R19:BE19 BJ19:XFD19 W20:BD20 C21 K21:P21 R21:AC21 BJ21:XFD21 W22:BD22 K23:L23 C23:C37 BJ23:XFD37 X24:AC24 K24:P28 X25:BE25 X26:BD26 X27:AC27 X28:BD28 K29:L29 X30:AC30 K30:P34 X31:BE31 X32:BD32 X33:AC33 X34:BD34 K35:L35 X36:AC36 K36:P37 R36:W37 X37:BE37">
    <cfRule type="containsText" dxfId="537" priority="1196" operator="containsText" text="NEXT YEAR RELEASE">
      <formula>NOT(ISERROR(SEARCH("NEXT YEAR RELEASE",C2)))</formula>
    </cfRule>
  </conditionalFormatting>
  <conditionalFormatting sqref="S3">
    <cfRule type="containsText" dxfId="536" priority="1129" operator="containsText" text="NEXT YEAR RELEASE">
      <formula>NOT(ISERROR(SEARCH("NEXT YEAR RELEASE",S3)))</formula>
    </cfRule>
    <cfRule type="containsText" dxfId="535" priority="1130" operator="containsText" text="NEW COLOR">
      <formula>NOT(ISERROR(SEARCH("NEW COLOR",S3)))</formula>
    </cfRule>
  </conditionalFormatting>
  <conditionalFormatting sqref="S5">
    <cfRule type="containsText" dxfId="534" priority="875" operator="containsText" text="TBC">
      <formula>NOT(ISERROR(SEARCH("TBC",S5)))</formula>
    </cfRule>
    <cfRule type="containsText" dxfId="533" priority="876" operator="containsText" text="TBC">
      <formula>NOT(ISERROR(SEARCH("TBC",S5)))</formula>
    </cfRule>
  </conditionalFormatting>
  <conditionalFormatting sqref="S6 S8 S10 S15 S18 S20 S22 S27 S30 S32 S34">
    <cfRule type="containsText" dxfId="532" priority="927" operator="containsText" text="NEXT YEAR RELEASE">
      <formula>NOT(ISERROR(SEARCH("NEXT YEAR RELEASE",S6)))</formula>
    </cfRule>
    <cfRule type="containsText" dxfId="531" priority="928" operator="containsText" text="NEW COLOR">
      <formula>NOT(ISERROR(SEARCH("NEW COLOR",S6)))</formula>
    </cfRule>
  </conditionalFormatting>
  <conditionalFormatting sqref="S11">
    <cfRule type="containsText" dxfId="530" priority="806" operator="containsText" text="TBC">
      <formula>NOT(ISERROR(SEARCH("TBC",S11)))</formula>
    </cfRule>
    <cfRule type="containsText" dxfId="529" priority="807" operator="containsText" text="TBC">
      <formula>NOT(ISERROR(SEARCH("TBC",S11)))</formula>
    </cfRule>
  </conditionalFormatting>
  <conditionalFormatting sqref="S17">
    <cfRule type="containsText" dxfId="528" priority="738" operator="containsText" text="TBC">
      <formula>NOT(ISERROR(SEARCH("TBC",S17)))</formula>
    </cfRule>
    <cfRule type="containsText" dxfId="527" priority="737" operator="containsText" text="TBC">
      <formula>NOT(ISERROR(SEARCH("TBC",S17)))</formula>
    </cfRule>
  </conditionalFormatting>
  <conditionalFormatting sqref="S23">
    <cfRule type="containsText" dxfId="526" priority="669" operator="containsText" text="TBC">
      <formula>NOT(ISERROR(SEARCH("TBC",S23)))</formula>
    </cfRule>
    <cfRule type="containsText" dxfId="525" priority="668" operator="containsText" text="TBC">
      <formula>NOT(ISERROR(SEARCH("TBC",S23)))</formula>
    </cfRule>
  </conditionalFormatting>
  <conditionalFormatting sqref="S29">
    <cfRule type="containsText" dxfId="524" priority="599" operator="containsText" text="TBC">
      <formula>NOT(ISERROR(SEARCH("TBC",S29)))</formula>
    </cfRule>
    <cfRule type="containsText" dxfId="523" priority="600" operator="containsText" text="TBC">
      <formula>NOT(ISERROR(SEARCH("TBC",S29)))</formula>
    </cfRule>
  </conditionalFormatting>
  <conditionalFormatting sqref="S35">
    <cfRule type="containsText" dxfId="522" priority="531" operator="containsText" text="TBC">
      <formula>NOT(ISERROR(SEARCH("TBC",S35)))</formula>
    </cfRule>
    <cfRule type="containsText" dxfId="521" priority="530" operator="containsText" text="TBC">
      <formula>NOT(ISERROR(SEARCH("TBC",S35)))</formula>
    </cfRule>
  </conditionalFormatting>
  <conditionalFormatting sqref="T3">
    <cfRule type="containsText" dxfId="520" priority="1128" operator="containsText" text="NEW COLOR">
      <formula>NOT(ISERROR(SEARCH("NEW COLOR",T3)))</formula>
    </cfRule>
    <cfRule type="containsText" dxfId="519" priority="1127" operator="containsText" text="NEXT YEAR RELEASE">
      <formula>NOT(ISERROR(SEARCH("NEXT YEAR RELEASE",T3)))</formula>
    </cfRule>
  </conditionalFormatting>
  <conditionalFormatting sqref="T5">
    <cfRule type="containsText" dxfId="518" priority="873" operator="containsText" text="TBC">
      <formula>NOT(ISERROR(SEARCH("TBC",T5)))</formula>
    </cfRule>
    <cfRule type="containsText" dxfId="517" priority="874" operator="containsText" text="TBC">
      <formula>NOT(ISERROR(SEARCH("TBC",T5)))</formula>
    </cfRule>
  </conditionalFormatting>
  <conditionalFormatting sqref="T6 T8 T10 T15 T18 T20 T22 T27 T30 T32 T34">
    <cfRule type="containsText" dxfId="516" priority="926" operator="containsText" text="NEW COLOR">
      <formula>NOT(ISERROR(SEARCH("NEW COLOR",T6)))</formula>
    </cfRule>
    <cfRule type="containsText" dxfId="515" priority="925" operator="containsText" text="NEXT YEAR RELEASE">
      <formula>NOT(ISERROR(SEARCH("NEXT YEAR RELEASE",T6)))</formula>
    </cfRule>
  </conditionalFormatting>
  <conditionalFormatting sqref="T11">
    <cfRule type="containsText" dxfId="514" priority="805" operator="containsText" text="TBC">
      <formula>NOT(ISERROR(SEARCH("TBC",T11)))</formula>
    </cfRule>
    <cfRule type="containsText" dxfId="513" priority="804" operator="containsText" text="TBC">
      <formula>NOT(ISERROR(SEARCH("TBC",T11)))</formula>
    </cfRule>
  </conditionalFormatting>
  <conditionalFormatting sqref="T17">
    <cfRule type="containsText" dxfId="512" priority="736" operator="containsText" text="TBC">
      <formula>NOT(ISERROR(SEARCH("TBC",T17)))</formula>
    </cfRule>
    <cfRule type="containsText" dxfId="511" priority="735" operator="containsText" text="TBC">
      <formula>NOT(ISERROR(SEARCH("TBC",T17)))</formula>
    </cfRule>
  </conditionalFormatting>
  <conditionalFormatting sqref="T23">
    <cfRule type="containsText" dxfId="510" priority="667" operator="containsText" text="TBC">
      <formula>NOT(ISERROR(SEARCH("TBC",T23)))</formula>
    </cfRule>
    <cfRule type="containsText" dxfId="509" priority="666" operator="containsText" text="TBC">
      <formula>NOT(ISERROR(SEARCH("TBC",T23)))</formula>
    </cfRule>
  </conditionalFormatting>
  <conditionalFormatting sqref="T29">
    <cfRule type="containsText" dxfId="508" priority="597" operator="containsText" text="TBC">
      <formula>NOT(ISERROR(SEARCH("TBC",T29)))</formula>
    </cfRule>
    <cfRule type="containsText" dxfId="507" priority="598" operator="containsText" text="TBC">
      <formula>NOT(ISERROR(SEARCH("TBC",T29)))</formula>
    </cfRule>
  </conditionalFormatting>
  <conditionalFormatting sqref="T35">
    <cfRule type="containsText" dxfId="506" priority="529" operator="containsText" text="TBC">
      <formula>NOT(ISERROR(SEARCH("TBC",T35)))</formula>
    </cfRule>
    <cfRule type="containsText" dxfId="505" priority="528" operator="containsText" text="TBC">
      <formula>NOT(ISERROR(SEARCH("TBC",T35)))</formula>
    </cfRule>
  </conditionalFormatting>
  <conditionalFormatting sqref="U3">
    <cfRule type="containsText" dxfId="504" priority="1126" operator="containsText" text="NEW COLOR">
      <formula>NOT(ISERROR(SEARCH("NEW COLOR",U3)))</formula>
    </cfRule>
    <cfRule type="containsText" dxfId="503" priority="1125" operator="containsText" text="NEXT YEAR RELEASE">
      <formula>NOT(ISERROR(SEARCH("NEXT YEAR RELEASE",U3)))</formula>
    </cfRule>
  </conditionalFormatting>
  <conditionalFormatting sqref="U5">
    <cfRule type="containsText" dxfId="502" priority="871" operator="containsText" text="TBC">
      <formula>NOT(ISERROR(SEARCH("TBC",U5)))</formula>
    </cfRule>
    <cfRule type="containsText" dxfId="501" priority="872" operator="containsText" text="TBC">
      <formula>NOT(ISERROR(SEARCH("TBC",U5)))</formula>
    </cfRule>
  </conditionalFormatting>
  <conditionalFormatting sqref="U6 U8 U10 U15 U18 U20 U22 U27 U30 U32 U34">
    <cfRule type="containsText" dxfId="500" priority="924" operator="containsText" text="NEW COLOR">
      <formula>NOT(ISERROR(SEARCH("NEW COLOR",U6)))</formula>
    </cfRule>
    <cfRule type="containsText" dxfId="499" priority="923" operator="containsText" text="NEXT YEAR RELEASE">
      <formula>NOT(ISERROR(SEARCH("NEXT YEAR RELEASE",U6)))</formula>
    </cfRule>
  </conditionalFormatting>
  <conditionalFormatting sqref="U11">
    <cfRule type="containsText" dxfId="498" priority="802" operator="containsText" text="TBC">
      <formula>NOT(ISERROR(SEARCH("TBC",U11)))</formula>
    </cfRule>
    <cfRule type="containsText" dxfId="497" priority="803" operator="containsText" text="TBC">
      <formula>NOT(ISERROR(SEARCH("TBC",U11)))</formula>
    </cfRule>
  </conditionalFormatting>
  <conditionalFormatting sqref="U17">
    <cfRule type="containsText" dxfId="496" priority="733" operator="containsText" text="TBC">
      <formula>NOT(ISERROR(SEARCH("TBC",U17)))</formula>
    </cfRule>
    <cfRule type="containsText" dxfId="495" priority="734" operator="containsText" text="TBC">
      <formula>NOT(ISERROR(SEARCH("TBC",U17)))</formula>
    </cfRule>
  </conditionalFormatting>
  <conditionalFormatting sqref="U23">
    <cfRule type="containsText" dxfId="494" priority="665" operator="containsText" text="TBC">
      <formula>NOT(ISERROR(SEARCH("TBC",U23)))</formula>
    </cfRule>
    <cfRule type="containsText" dxfId="493" priority="664" operator="containsText" text="TBC">
      <formula>NOT(ISERROR(SEARCH("TBC",U23)))</formula>
    </cfRule>
  </conditionalFormatting>
  <conditionalFormatting sqref="U29">
    <cfRule type="containsText" dxfId="492" priority="596" operator="containsText" text="TBC">
      <formula>NOT(ISERROR(SEARCH("TBC",U29)))</formula>
    </cfRule>
    <cfRule type="containsText" dxfId="491" priority="595" operator="containsText" text="TBC">
      <formula>NOT(ISERROR(SEARCH("TBC",U29)))</formula>
    </cfRule>
  </conditionalFormatting>
  <conditionalFormatting sqref="U35">
    <cfRule type="containsText" dxfId="490" priority="526" operator="containsText" text="TBC">
      <formula>NOT(ISERROR(SEARCH("TBC",U35)))</formula>
    </cfRule>
    <cfRule type="containsText" dxfId="489" priority="527" operator="containsText" text="TBC">
      <formula>NOT(ISERROR(SEARCH("TBC",U35)))</formula>
    </cfRule>
  </conditionalFormatting>
  <conditionalFormatting sqref="V5">
    <cfRule type="containsText" dxfId="488" priority="869" operator="containsText" text="TBC">
      <formula>NOT(ISERROR(SEARCH("TBC",V5)))</formula>
    </cfRule>
    <cfRule type="containsText" dxfId="487" priority="870" operator="containsText" text="TBC">
      <formula>NOT(ISERROR(SEARCH("TBC",V5)))</formula>
    </cfRule>
  </conditionalFormatting>
  <conditionalFormatting sqref="V11">
    <cfRule type="containsText" dxfId="486" priority="801" operator="containsText" text="TBC">
      <formula>NOT(ISERROR(SEARCH("TBC",V11)))</formula>
    </cfRule>
    <cfRule type="containsText" dxfId="485" priority="800" operator="containsText" text="TBC">
      <formula>NOT(ISERROR(SEARCH("TBC",V11)))</formula>
    </cfRule>
  </conditionalFormatting>
  <conditionalFormatting sqref="V17">
    <cfRule type="containsText" dxfId="484" priority="731" operator="containsText" text="TBC">
      <formula>NOT(ISERROR(SEARCH("TBC",V17)))</formula>
    </cfRule>
    <cfRule type="containsText" dxfId="483" priority="732" operator="containsText" text="TBC">
      <formula>NOT(ISERROR(SEARCH("TBC",V17)))</formula>
    </cfRule>
  </conditionalFormatting>
  <conditionalFormatting sqref="V23">
    <cfRule type="containsText" dxfId="482" priority="663" operator="containsText" text="TBC">
      <formula>NOT(ISERROR(SEARCH("TBC",V23)))</formula>
    </cfRule>
    <cfRule type="containsText" dxfId="481" priority="662" operator="containsText" text="TBC">
      <formula>NOT(ISERROR(SEARCH("TBC",V23)))</formula>
    </cfRule>
  </conditionalFormatting>
  <conditionalFormatting sqref="V29">
    <cfRule type="containsText" dxfId="480" priority="594" operator="containsText" text="TBC">
      <formula>NOT(ISERROR(SEARCH("TBC",V29)))</formula>
    </cfRule>
    <cfRule type="containsText" dxfId="479" priority="593" operator="containsText" text="TBC">
      <formula>NOT(ISERROR(SEARCH("TBC",V29)))</formula>
    </cfRule>
  </conditionalFormatting>
  <conditionalFormatting sqref="V35">
    <cfRule type="containsText" dxfId="478" priority="525" operator="containsText" text="TBC">
      <formula>NOT(ISERROR(SEARCH("TBC",V35)))</formula>
    </cfRule>
    <cfRule type="containsText" dxfId="477" priority="524" operator="containsText" text="TBC">
      <formula>NOT(ISERROR(SEARCH("TBC",V35)))</formula>
    </cfRule>
  </conditionalFormatting>
  <conditionalFormatting sqref="W5">
    <cfRule type="containsText" dxfId="476" priority="868" operator="containsText" text="TBC">
      <formula>NOT(ISERROR(SEARCH("TBC",W5)))</formula>
    </cfRule>
    <cfRule type="containsText" dxfId="475" priority="867" operator="containsText" text="TBC">
      <formula>NOT(ISERROR(SEARCH("TBC",W5)))</formula>
    </cfRule>
  </conditionalFormatting>
  <conditionalFormatting sqref="W11">
    <cfRule type="containsText" dxfId="474" priority="799" operator="containsText" text="TBC">
      <formula>NOT(ISERROR(SEARCH("TBC",W11)))</formula>
    </cfRule>
    <cfRule type="containsText" dxfId="473" priority="798" operator="containsText" text="TBC">
      <formula>NOT(ISERROR(SEARCH("TBC",W11)))</formula>
    </cfRule>
  </conditionalFormatting>
  <conditionalFormatting sqref="W17">
    <cfRule type="containsText" dxfId="472" priority="730" operator="containsText" text="TBC">
      <formula>NOT(ISERROR(SEARCH("TBC",W17)))</formula>
    </cfRule>
    <cfRule type="containsText" dxfId="471" priority="729" operator="containsText" text="TBC">
      <formula>NOT(ISERROR(SEARCH("TBC",W17)))</formula>
    </cfRule>
  </conditionalFormatting>
  <conditionalFormatting sqref="W23">
    <cfRule type="containsText" dxfId="470" priority="660" operator="containsText" text="TBC">
      <formula>NOT(ISERROR(SEARCH("TBC",W23)))</formula>
    </cfRule>
    <cfRule type="containsText" dxfId="469" priority="661" operator="containsText" text="TBC">
      <formula>NOT(ISERROR(SEARCH("TBC",W23)))</formula>
    </cfRule>
  </conditionalFormatting>
  <conditionalFormatting sqref="W29">
    <cfRule type="containsText" dxfId="468" priority="592" operator="containsText" text="TBC">
      <formula>NOT(ISERROR(SEARCH("TBC",W29)))</formula>
    </cfRule>
    <cfRule type="containsText" dxfId="467" priority="591" operator="containsText" text="TBC">
      <formula>NOT(ISERROR(SEARCH("TBC",W29)))</formula>
    </cfRule>
  </conditionalFormatting>
  <conditionalFormatting sqref="W35">
    <cfRule type="containsText" dxfId="466" priority="523" operator="containsText" text="TBC">
      <formula>NOT(ISERROR(SEARCH("TBC",W35)))</formula>
    </cfRule>
    <cfRule type="containsText" dxfId="465" priority="522" operator="containsText" text="TBC">
      <formula>NOT(ISERROR(SEARCH("TBC",W35)))</formula>
    </cfRule>
  </conditionalFormatting>
  <conditionalFormatting sqref="X5">
    <cfRule type="containsText" dxfId="464" priority="866" operator="containsText" text="TBC">
      <formula>NOT(ISERROR(SEARCH("TBC",X5)))</formula>
    </cfRule>
    <cfRule type="containsText" dxfId="463" priority="865" operator="containsText" text="TBC">
      <formula>NOT(ISERROR(SEARCH("TBC",X5)))</formula>
    </cfRule>
  </conditionalFormatting>
  <conditionalFormatting sqref="X11">
    <cfRule type="containsText" dxfId="462" priority="330" operator="containsText" text="TBC">
      <formula>NOT(ISERROR(SEARCH("TBC",X11)))</formula>
    </cfRule>
    <cfRule type="containsText" dxfId="461" priority="329" operator="containsText" text="TBC">
      <formula>NOT(ISERROR(SEARCH("TBC",X11)))</formula>
    </cfRule>
  </conditionalFormatting>
  <conditionalFormatting sqref="X17">
    <cfRule type="containsText" dxfId="460" priority="265" operator="containsText" text="TBC">
      <formula>NOT(ISERROR(SEARCH("TBC",X17)))</formula>
    </cfRule>
    <cfRule type="containsText" dxfId="459" priority="266" operator="containsText" text="TBC">
      <formula>NOT(ISERROR(SEARCH("TBC",X17)))</formula>
    </cfRule>
  </conditionalFormatting>
  <conditionalFormatting sqref="X23">
    <cfRule type="containsText" dxfId="458" priority="197" operator="containsText" text="TBC">
      <formula>NOT(ISERROR(SEARCH("TBC",X23)))</formula>
    </cfRule>
    <cfRule type="containsText" dxfId="457" priority="198" operator="containsText" text="TBC">
      <formula>NOT(ISERROR(SEARCH("TBC",X23)))</formula>
    </cfRule>
  </conditionalFormatting>
  <conditionalFormatting sqref="X29">
    <cfRule type="containsText" dxfId="456" priority="134" operator="containsText" text="TBC">
      <formula>NOT(ISERROR(SEARCH("TBC",X29)))</formula>
    </cfRule>
    <cfRule type="containsText" dxfId="455" priority="133" operator="containsText" text="TBC">
      <formula>NOT(ISERROR(SEARCH("TBC",X29)))</formula>
    </cfRule>
  </conditionalFormatting>
  <conditionalFormatting sqref="X35">
    <cfRule type="containsText" dxfId="454" priority="65" operator="containsText" text="TBC">
      <formula>NOT(ISERROR(SEARCH("TBC",X35)))</formula>
    </cfRule>
    <cfRule type="containsText" dxfId="453" priority="66" operator="containsText" text="TBC">
      <formula>NOT(ISERROR(SEARCH("TBC",X35)))</formula>
    </cfRule>
  </conditionalFormatting>
  <conditionalFormatting sqref="Y5">
    <cfRule type="containsText" dxfId="452" priority="864" operator="containsText" text="TBC">
      <formula>NOT(ISERROR(SEARCH("TBC",Y5)))</formula>
    </cfRule>
    <cfRule type="containsText" dxfId="451" priority="863" operator="containsText" text="TBC">
      <formula>NOT(ISERROR(SEARCH("TBC",Y5)))</formula>
    </cfRule>
  </conditionalFormatting>
  <conditionalFormatting sqref="Y11">
    <cfRule type="containsText" dxfId="450" priority="328" operator="containsText" text="TBC">
      <formula>NOT(ISERROR(SEARCH("TBC",Y11)))</formula>
    </cfRule>
    <cfRule type="containsText" dxfId="449" priority="327" operator="containsText" text="TBC">
      <formula>NOT(ISERROR(SEARCH("TBC",Y11)))</formula>
    </cfRule>
  </conditionalFormatting>
  <conditionalFormatting sqref="Y17">
    <cfRule type="containsText" dxfId="448" priority="263" operator="containsText" text="TBC">
      <formula>NOT(ISERROR(SEARCH("TBC",Y17)))</formula>
    </cfRule>
    <cfRule type="containsText" dxfId="447" priority="264" operator="containsText" text="TBC">
      <formula>NOT(ISERROR(SEARCH("TBC",Y17)))</formula>
    </cfRule>
  </conditionalFormatting>
  <conditionalFormatting sqref="Y23">
    <cfRule type="containsText" dxfId="446" priority="196" operator="containsText" text="TBC">
      <formula>NOT(ISERROR(SEARCH("TBC",Y23)))</formula>
    </cfRule>
    <cfRule type="containsText" dxfId="445" priority="195" operator="containsText" text="TBC">
      <formula>NOT(ISERROR(SEARCH("TBC",Y23)))</formula>
    </cfRule>
  </conditionalFormatting>
  <conditionalFormatting sqref="Y29">
    <cfRule type="containsText" dxfId="444" priority="131" operator="containsText" text="TBC">
      <formula>NOT(ISERROR(SEARCH("TBC",Y29)))</formula>
    </cfRule>
    <cfRule type="containsText" dxfId="443" priority="132" operator="containsText" text="TBC">
      <formula>NOT(ISERROR(SEARCH("TBC",Y29)))</formula>
    </cfRule>
  </conditionalFormatting>
  <conditionalFormatting sqref="Y35">
    <cfRule type="containsText" dxfId="442" priority="63" operator="containsText" text="TBC">
      <formula>NOT(ISERROR(SEARCH("TBC",Y35)))</formula>
    </cfRule>
    <cfRule type="containsText" dxfId="441" priority="64" operator="containsText" text="TBC">
      <formula>NOT(ISERROR(SEARCH("TBC",Y35)))</formula>
    </cfRule>
  </conditionalFormatting>
  <conditionalFormatting sqref="Z5">
    <cfRule type="containsText" dxfId="440" priority="861" operator="containsText" text="TBC">
      <formula>NOT(ISERROR(SEARCH("TBC",Z5)))</formula>
    </cfRule>
    <cfRule type="containsText" dxfId="439" priority="862" operator="containsText" text="TBC">
      <formula>NOT(ISERROR(SEARCH("TBC",Z5)))</formula>
    </cfRule>
  </conditionalFormatting>
  <conditionalFormatting sqref="Z11">
    <cfRule type="containsText" dxfId="438" priority="325" operator="containsText" text="TBC">
      <formula>NOT(ISERROR(SEARCH("TBC",Z11)))</formula>
    </cfRule>
    <cfRule type="containsText" dxfId="437" priority="326" operator="containsText" text="TBC">
      <formula>NOT(ISERROR(SEARCH("TBC",Z11)))</formula>
    </cfRule>
  </conditionalFormatting>
  <conditionalFormatting sqref="Z17">
    <cfRule type="containsText" dxfId="436" priority="261" operator="containsText" text="TBC">
      <formula>NOT(ISERROR(SEARCH("TBC",Z17)))</formula>
    </cfRule>
    <cfRule type="containsText" dxfId="435" priority="262" operator="containsText" text="TBC">
      <formula>NOT(ISERROR(SEARCH("TBC",Z17)))</formula>
    </cfRule>
  </conditionalFormatting>
  <conditionalFormatting sqref="Z23">
    <cfRule type="containsText" dxfId="434" priority="194" operator="containsText" text="TBC">
      <formula>NOT(ISERROR(SEARCH("TBC",Z23)))</formula>
    </cfRule>
    <cfRule type="containsText" dxfId="433" priority="193" operator="containsText" text="TBC">
      <formula>NOT(ISERROR(SEARCH("TBC",Z23)))</formula>
    </cfRule>
  </conditionalFormatting>
  <conditionalFormatting sqref="Z29">
    <cfRule type="containsText" dxfId="432" priority="129" operator="containsText" text="TBC">
      <formula>NOT(ISERROR(SEARCH("TBC",Z29)))</formula>
    </cfRule>
    <cfRule type="containsText" dxfId="431" priority="130" operator="containsText" text="TBC">
      <formula>NOT(ISERROR(SEARCH("TBC",Z29)))</formula>
    </cfRule>
  </conditionalFormatting>
  <conditionalFormatting sqref="Z35">
    <cfRule type="containsText" dxfId="430" priority="61" operator="containsText" text="TBC">
      <formula>NOT(ISERROR(SEARCH("TBC",Z35)))</formula>
    </cfRule>
    <cfRule type="containsText" dxfId="429" priority="62" operator="containsText" text="TBC">
      <formula>NOT(ISERROR(SEARCH("TBC",Z35)))</formula>
    </cfRule>
  </conditionalFormatting>
  <conditionalFormatting sqref="AA5">
    <cfRule type="containsText" dxfId="428" priority="860" operator="containsText" text="TBC">
      <formula>NOT(ISERROR(SEARCH("TBC",AA5)))</formula>
    </cfRule>
    <cfRule type="containsText" dxfId="427" priority="859" operator="containsText" text="TBC">
      <formula>NOT(ISERROR(SEARCH("TBC",AA5)))</formula>
    </cfRule>
  </conditionalFormatting>
  <conditionalFormatting sqref="AA11">
    <cfRule type="containsText" dxfId="426" priority="324" operator="containsText" text="TBC">
      <formula>NOT(ISERROR(SEARCH("TBC",AA11)))</formula>
    </cfRule>
    <cfRule type="containsText" dxfId="425" priority="323" operator="containsText" text="TBC">
      <formula>NOT(ISERROR(SEARCH("TBC",AA11)))</formula>
    </cfRule>
  </conditionalFormatting>
  <conditionalFormatting sqref="AA17">
    <cfRule type="containsText" dxfId="424" priority="260" operator="containsText" text="TBC">
      <formula>NOT(ISERROR(SEARCH("TBC",AA17)))</formula>
    </cfRule>
    <cfRule type="containsText" dxfId="423" priority="259" operator="containsText" text="TBC">
      <formula>NOT(ISERROR(SEARCH("TBC",AA17)))</formula>
    </cfRule>
  </conditionalFormatting>
  <conditionalFormatting sqref="AA23">
    <cfRule type="containsText" dxfId="422" priority="191" operator="containsText" text="TBC">
      <formula>NOT(ISERROR(SEARCH("TBC",AA23)))</formula>
    </cfRule>
    <cfRule type="containsText" dxfId="421" priority="192" operator="containsText" text="TBC">
      <formula>NOT(ISERROR(SEARCH("TBC",AA23)))</formula>
    </cfRule>
  </conditionalFormatting>
  <conditionalFormatting sqref="AA29">
    <cfRule type="containsText" dxfId="420" priority="127" operator="containsText" text="TBC">
      <formula>NOT(ISERROR(SEARCH("TBC",AA29)))</formula>
    </cfRule>
    <cfRule type="containsText" dxfId="419" priority="128" operator="containsText" text="TBC">
      <formula>NOT(ISERROR(SEARCH("TBC",AA29)))</formula>
    </cfRule>
  </conditionalFormatting>
  <conditionalFormatting sqref="AA35">
    <cfRule type="containsText" dxfId="418" priority="60" operator="containsText" text="TBC">
      <formula>NOT(ISERROR(SEARCH("TBC",AA35)))</formula>
    </cfRule>
    <cfRule type="containsText" dxfId="417" priority="59" operator="containsText" text="TBC">
      <formula>NOT(ISERROR(SEARCH("TBC",AA35)))</formula>
    </cfRule>
  </conditionalFormatting>
  <conditionalFormatting sqref="AB5">
    <cfRule type="containsText" dxfId="416" priority="858" operator="containsText" text="TBC">
      <formula>NOT(ISERROR(SEARCH("TBC",AB5)))</formula>
    </cfRule>
    <cfRule type="containsText" dxfId="415" priority="857" operator="containsText" text="TBC">
      <formula>NOT(ISERROR(SEARCH("TBC",AB5)))</formula>
    </cfRule>
  </conditionalFormatting>
  <conditionalFormatting sqref="AB11">
    <cfRule type="containsText" dxfId="414" priority="321" operator="containsText" text="TBC">
      <formula>NOT(ISERROR(SEARCH("TBC",AB11)))</formula>
    </cfRule>
    <cfRule type="containsText" dxfId="413" priority="322" operator="containsText" text="TBC">
      <formula>NOT(ISERROR(SEARCH("TBC",AB11)))</formula>
    </cfRule>
  </conditionalFormatting>
  <conditionalFormatting sqref="AB17">
    <cfRule type="containsText" dxfId="412" priority="258" operator="containsText" text="TBC">
      <formula>NOT(ISERROR(SEARCH("TBC",AB17)))</formula>
    </cfRule>
    <cfRule type="containsText" dxfId="411" priority="257" operator="containsText" text="TBC">
      <formula>NOT(ISERROR(SEARCH("TBC",AB17)))</formula>
    </cfRule>
  </conditionalFormatting>
  <conditionalFormatting sqref="AB23">
    <cfRule type="containsText" dxfId="410" priority="189" operator="containsText" text="TBC">
      <formula>NOT(ISERROR(SEARCH("TBC",AB23)))</formula>
    </cfRule>
    <cfRule type="containsText" dxfId="409" priority="190" operator="containsText" text="TBC">
      <formula>NOT(ISERROR(SEARCH("TBC",AB23)))</formula>
    </cfRule>
  </conditionalFormatting>
  <conditionalFormatting sqref="AB29">
    <cfRule type="containsText" dxfId="408" priority="126" operator="containsText" text="TBC">
      <formula>NOT(ISERROR(SEARCH("TBC",AB29)))</formula>
    </cfRule>
    <cfRule type="containsText" dxfId="407" priority="125" operator="containsText" text="TBC">
      <formula>NOT(ISERROR(SEARCH("TBC",AB29)))</formula>
    </cfRule>
  </conditionalFormatting>
  <conditionalFormatting sqref="AB35">
    <cfRule type="containsText" dxfId="406" priority="58" operator="containsText" text="TBC">
      <formula>NOT(ISERROR(SEARCH("TBC",AB35)))</formula>
    </cfRule>
    <cfRule type="containsText" dxfId="405" priority="57" operator="containsText" text="TBC">
      <formula>NOT(ISERROR(SEARCH("TBC",AB35)))</formula>
    </cfRule>
  </conditionalFormatting>
  <conditionalFormatting sqref="AC5">
    <cfRule type="containsText" dxfId="404" priority="856" operator="containsText" text="TBC">
      <formula>NOT(ISERROR(SEARCH("TBC",AC5)))</formula>
    </cfRule>
    <cfRule type="containsText" dxfId="403" priority="855" operator="containsText" text="TBC">
      <formula>NOT(ISERROR(SEARCH("TBC",AC5)))</formula>
    </cfRule>
  </conditionalFormatting>
  <conditionalFormatting sqref="AC11">
    <cfRule type="containsText" dxfId="402" priority="320" operator="containsText" text="TBC">
      <formula>NOT(ISERROR(SEARCH("TBC",AC11)))</formula>
    </cfRule>
    <cfRule type="containsText" dxfId="401" priority="319" operator="containsText" text="TBC">
      <formula>NOT(ISERROR(SEARCH("TBC",AC11)))</formula>
    </cfRule>
  </conditionalFormatting>
  <conditionalFormatting sqref="AC17">
    <cfRule type="containsText" dxfId="400" priority="255" operator="containsText" text="TBC">
      <formula>NOT(ISERROR(SEARCH("TBC",AC17)))</formula>
    </cfRule>
    <cfRule type="containsText" dxfId="399" priority="256" operator="containsText" text="TBC">
      <formula>NOT(ISERROR(SEARCH("TBC",AC17)))</formula>
    </cfRule>
  </conditionalFormatting>
  <conditionalFormatting sqref="AC23">
    <cfRule type="containsText" dxfId="398" priority="188" operator="containsText" text="TBC">
      <formula>NOT(ISERROR(SEARCH("TBC",AC23)))</formula>
    </cfRule>
    <cfRule type="containsText" dxfId="397" priority="187" operator="containsText" text="TBC">
      <formula>NOT(ISERROR(SEARCH("TBC",AC23)))</formula>
    </cfRule>
  </conditionalFormatting>
  <conditionalFormatting sqref="AC29">
    <cfRule type="containsText" dxfId="396" priority="124" operator="containsText" text="TBC">
      <formula>NOT(ISERROR(SEARCH("TBC",AC29)))</formula>
    </cfRule>
    <cfRule type="containsText" dxfId="395" priority="123" operator="containsText" text="TBC">
      <formula>NOT(ISERROR(SEARCH("TBC",AC29)))</formula>
    </cfRule>
  </conditionalFormatting>
  <conditionalFormatting sqref="AC35">
    <cfRule type="containsText" dxfId="394" priority="56" operator="containsText" text="TBC">
      <formula>NOT(ISERROR(SEARCH("TBC",AC35)))</formula>
    </cfRule>
    <cfRule type="containsText" dxfId="393" priority="55" operator="containsText" text="TBC">
      <formula>NOT(ISERROR(SEARCH("TBC",AC35)))</formula>
    </cfRule>
  </conditionalFormatting>
  <conditionalFormatting sqref="AD5">
    <cfRule type="containsText" dxfId="392" priority="854" operator="containsText" text="TBC">
      <formula>NOT(ISERROR(SEARCH("TBC",AD5)))</formula>
    </cfRule>
    <cfRule type="containsText" dxfId="391" priority="853" operator="containsText" text="TBC">
      <formula>NOT(ISERROR(SEARCH("TBC",AD5)))</formula>
    </cfRule>
  </conditionalFormatting>
  <conditionalFormatting sqref="AD11">
    <cfRule type="containsText" dxfId="390" priority="317" operator="containsText" text="TBC">
      <formula>NOT(ISERROR(SEARCH("TBC",AD11)))</formula>
    </cfRule>
    <cfRule type="containsText" dxfId="389" priority="318" operator="containsText" text="TBC">
      <formula>NOT(ISERROR(SEARCH("TBC",AD11)))</formula>
    </cfRule>
  </conditionalFormatting>
  <conditionalFormatting sqref="AD17">
    <cfRule type="containsText" dxfId="388" priority="253" operator="containsText" text="TBC">
      <formula>NOT(ISERROR(SEARCH("TBC",AD17)))</formula>
    </cfRule>
    <cfRule type="containsText" dxfId="387" priority="254" operator="containsText" text="TBC">
      <formula>NOT(ISERROR(SEARCH("TBC",AD17)))</formula>
    </cfRule>
  </conditionalFormatting>
  <conditionalFormatting sqref="AD23">
    <cfRule type="containsText" dxfId="386" priority="186" operator="containsText" text="TBC">
      <formula>NOT(ISERROR(SEARCH("TBC",AD23)))</formula>
    </cfRule>
    <cfRule type="containsText" dxfId="385" priority="185" operator="containsText" text="TBC">
      <formula>NOT(ISERROR(SEARCH("TBC",AD23)))</formula>
    </cfRule>
  </conditionalFormatting>
  <conditionalFormatting sqref="AD29">
    <cfRule type="containsText" dxfId="384" priority="121" operator="containsText" text="TBC">
      <formula>NOT(ISERROR(SEARCH("TBC",AD29)))</formula>
    </cfRule>
    <cfRule type="containsText" dxfId="383" priority="122" operator="containsText" text="TBC">
      <formula>NOT(ISERROR(SEARCH("TBC",AD29)))</formula>
    </cfRule>
  </conditionalFormatting>
  <conditionalFormatting sqref="AD35">
    <cfRule type="containsText" dxfId="382" priority="53" operator="containsText" text="TBC">
      <formula>NOT(ISERROR(SEARCH("TBC",AD35)))</formula>
    </cfRule>
    <cfRule type="containsText" dxfId="381" priority="54" operator="containsText" text="TBC">
      <formula>NOT(ISERROR(SEARCH("TBC",AD35)))</formula>
    </cfRule>
  </conditionalFormatting>
  <conditionalFormatting sqref="AE5">
    <cfRule type="containsText" dxfId="380" priority="851" operator="containsText" text="TBC">
      <formula>NOT(ISERROR(SEARCH("TBC",AE5)))</formula>
    </cfRule>
    <cfRule type="containsText" dxfId="379" priority="852" operator="containsText" text="TBC">
      <formula>NOT(ISERROR(SEARCH("TBC",AE5)))</formula>
    </cfRule>
  </conditionalFormatting>
  <conditionalFormatting sqref="AE11">
    <cfRule type="containsText" dxfId="378" priority="316" operator="containsText" text="TBC">
      <formula>NOT(ISERROR(SEARCH("TBC",AE11)))</formula>
    </cfRule>
    <cfRule type="containsText" dxfId="377" priority="315" operator="containsText" text="TBC">
      <formula>NOT(ISERROR(SEARCH("TBC",AE11)))</formula>
    </cfRule>
  </conditionalFormatting>
  <conditionalFormatting sqref="AE17">
    <cfRule type="containsText" dxfId="376" priority="252" operator="containsText" text="TBC">
      <formula>NOT(ISERROR(SEARCH("TBC",AE17)))</formula>
    </cfRule>
    <cfRule type="containsText" dxfId="375" priority="251" operator="containsText" text="TBC">
      <formula>NOT(ISERROR(SEARCH("TBC",AE17)))</formula>
    </cfRule>
  </conditionalFormatting>
  <conditionalFormatting sqref="AE23">
    <cfRule type="containsText" dxfId="374" priority="184" operator="containsText" text="TBC">
      <formula>NOT(ISERROR(SEARCH("TBC",AE23)))</formula>
    </cfRule>
    <cfRule type="containsText" dxfId="373" priority="183" operator="containsText" text="TBC">
      <formula>NOT(ISERROR(SEARCH("TBC",AE23)))</formula>
    </cfRule>
  </conditionalFormatting>
  <conditionalFormatting sqref="AE29">
    <cfRule type="containsText" dxfId="372" priority="120" operator="containsText" text="TBC">
      <formula>NOT(ISERROR(SEARCH("TBC",AE29)))</formula>
    </cfRule>
    <cfRule type="containsText" dxfId="371" priority="119" operator="containsText" text="TBC">
      <formula>NOT(ISERROR(SEARCH("TBC",AE29)))</formula>
    </cfRule>
  </conditionalFormatting>
  <conditionalFormatting sqref="AE35">
    <cfRule type="containsText" dxfId="370" priority="52" operator="containsText" text="TBC">
      <formula>NOT(ISERROR(SEARCH("TBC",AE35)))</formula>
    </cfRule>
    <cfRule type="containsText" dxfId="369" priority="51" operator="containsText" text="TBC">
      <formula>NOT(ISERROR(SEARCH("TBC",AE35)))</formula>
    </cfRule>
  </conditionalFormatting>
  <conditionalFormatting sqref="AF5">
    <cfRule type="containsText" dxfId="368" priority="849" operator="containsText" text="TBC">
      <formula>NOT(ISERROR(SEARCH("TBC",AF5)))</formula>
    </cfRule>
    <cfRule type="containsText" dxfId="367" priority="850" operator="containsText" text="TBC">
      <formula>NOT(ISERROR(SEARCH("TBC",AF5)))</formula>
    </cfRule>
  </conditionalFormatting>
  <conditionalFormatting sqref="AF11">
    <cfRule type="containsText" dxfId="366" priority="314" operator="containsText" text="TBC">
      <formula>NOT(ISERROR(SEARCH("TBC",AF11)))</formula>
    </cfRule>
    <cfRule type="containsText" dxfId="365" priority="313" operator="containsText" text="TBC">
      <formula>NOT(ISERROR(SEARCH("TBC",AF11)))</formula>
    </cfRule>
  </conditionalFormatting>
  <conditionalFormatting sqref="AF17">
    <cfRule type="containsText" dxfId="364" priority="250" operator="containsText" text="TBC">
      <formula>NOT(ISERROR(SEARCH("TBC",AF17)))</formula>
    </cfRule>
    <cfRule type="containsText" dxfId="363" priority="249" operator="containsText" text="TBC">
      <formula>NOT(ISERROR(SEARCH("TBC",AF17)))</formula>
    </cfRule>
  </conditionalFormatting>
  <conditionalFormatting sqref="AF23">
    <cfRule type="containsText" dxfId="362" priority="181" operator="containsText" text="TBC">
      <formula>NOT(ISERROR(SEARCH("TBC",AF23)))</formula>
    </cfRule>
    <cfRule type="containsText" dxfId="361" priority="182" operator="containsText" text="TBC">
      <formula>NOT(ISERROR(SEARCH("TBC",AF23)))</formula>
    </cfRule>
  </conditionalFormatting>
  <conditionalFormatting sqref="AF29">
    <cfRule type="containsText" dxfId="360" priority="118" operator="containsText" text="TBC">
      <formula>NOT(ISERROR(SEARCH("TBC",AF29)))</formula>
    </cfRule>
    <cfRule type="containsText" dxfId="359" priority="117" operator="containsText" text="TBC">
      <formula>NOT(ISERROR(SEARCH("TBC",AF29)))</formula>
    </cfRule>
  </conditionalFormatting>
  <conditionalFormatting sqref="AF35">
    <cfRule type="containsText" dxfId="358" priority="50" operator="containsText" text="TBC">
      <formula>NOT(ISERROR(SEARCH("TBC",AF35)))</formula>
    </cfRule>
    <cfRule type="containsText" dxfId="357" priority="49" operator="containsText" text="TBC">
      <formula>NOT(ISERROR(SEARCH("TBC",AF35)))</formula>
    </cfRule>
  </conditionalFormatting>
  <conditionalFormatting sqref="AG5">
    <cfRule type="containsText" dxfId="356" priority="847" operator="containsText" text="TBC">
      <formula>NOT(ISERROR(SEARCH("TBC",AG5)))</formula>
    </cfRule>
    <cfRule type="containsText" dxfId="355" priority="848" operator="containsText" text="TBC">
      <formula>NOT(ISERROR(SEARCH("TBC",AG5)))</formula>
    </cfRule>
  </conditionalFormatting>
  <conditionalFormatting sqref="AG11">
    <cfRule type="containsText" dxfId="354" priority="312" operator="containsText" text="TBC">
      <formula>NOT(ISERROR(SEARCH("TBC",AG11)))</formula>
    </cfRule>
    <cfRule type="containsText" dxfId="353" priority="311" operator="containsText" text="TBC">
      <formula>NOT(ISERROR(SEARCH("TBC",AG11)))</formula>
    </cfRule>
  </conditionalFormatting>
  <conditionalFormatting sqref="AG17">
    <cfRule type="containsText" dxfId="352" priority="247" operator="containsText" text="TBC">
      <formula>NOT(ISERROR(SEARCH("TBC",AG17)))</formula>
    </cfRule>
    <cfRule type="containsText" dxfId="351" priority="248" operator="containsText" text="TBC">
      <formula>NOT(ISERROR(SEARCH("TBC",AG17)))</formula>
    </cfRule>
  </conditionalFormatting>
  <conditionalFormatting sqref="AG23">
    <cfRule type="containsText" dxfId="350" priority="179" operator="containsText" text="TBC">
      <formula>NOT(ISERROR(SEARCH("TBC",AG23)))</formula>
    </cfRule>
    <cfRule type="containsText" dxfId="349" priority="180" operator="containsText" text="TBC">
      <formula>NOT(ISERROR(SEARCH("TBC",AG23)))</formula>
    </cfRule>
  </conditionalFormatting>
  <conditionalFormatting sqref="AG29">
    <cfRule type="containsText" dxfId="348" priority="115" operator="containsText" text="TBC">
      <formula>NOT(ISERROR(SEARCH("TBC",AG29)))</formula>
    </cfRule>
    <cfRule type="containsText" dxfId="347" priority="116" operator="containsText" text="TBC">
      <formula>NOT(ISERROR(SEARCH("TBC",AG29)))</formula>
    </cfRule>
  </conditionalFormatting>
  <conditionalFormatting sqref="AG35">
    <cfRule type="containsText" dxfId="346" priority="48" operator="containsText" text="TBC">
      <formula>NOT(ISERROR(SEARCH("TBC",AG35)))</formula>
    </cfRule>
    <cfRule type="containsText" dxfId="345" priority="47" operator="containsText" text="TBC">
      <formula>NOT(ISERROR(SEARCH("TBC",AG35)))</formula>
    </cfRule>
  </conditionalFormatting>
  <conditionalFormatting sqref="AH3:AI3">
    <cfRule type="containsText" dxfId="344" priority="351" operator="containsText" text="UPCOMING">
      <formula>NOT(ISERROR(SEARCH("UPCOMING",AH3)))</formula>
    </cfRule>
    <cfRule type="containsText" dxfId="343" priority="352" operator="containsText" text="TBC">
      <formula>NOT(ISERROR(SEARCH("TBC",AH3)))</formula>
    </cfRule>
  </conditionalFormatting>
  <conditionalFormatting sqref="AH5:AI5">
    <cfRule type="containsText" dxfId="342" priority="846" operator="containsText" text="TBC">
      <formula>NOT(ISERROR(SEARCH("TBC",AH5)))</formula>
    </cfRule>
    <cfRule type="containsText" dxfId="341" priority="845" operator="containsText" text="TBC">
      <formula>NOT(ISERROR(SEARCH("TBC",AH5)))</formula>
    </cfRule>
  </conditionalFormatting>
  <conditionalFormatting sqref="AH9:AI9">
    <cfRule type="containsText" dxfId="340" priority="273" operator="containsText" text="UPCOMING">
      <formula>NOT(ISERROR(SEARCH("UPCOMING",AH9)))</formula>
    </cfRule>
    <cfRule type="containsText" dxfId="339" priority="274" operator="containsText" text="TBC">
      <formula>NOT(ISERROR(SEARCH("TBC",AH9)))</formula>
    </cfRule>
  </conditionalFormatting>
  <conditionalFormatting sqref="AH11:AI11">
    <cfRule type="containsText" dxfId="338" priority="309" operator="containsText" text="TBC">
      <formula>NOT(ISERROR(SEARCH("TBC",AH11)))</formula>
    </cfRule>
    <cfRule type="containsText" dxfId="337" priority="310" operator="containsText" text="TBC">
      <formula>NOT(ISERROR(SEARCH("TBC",AH11)))</formula>
    </cfRule>
  </conditionalFormatting>
  <conditionalFormatting sqref="AH15:AI15">
    <cfRule type="containsText" dxfId="336" priority="209" operator="containsText" text="UPCOMING">
      <formula>NOT(ISERROR(SEARCH("UPCOMING",AH15)))</formula>
    </cfRule>
    <cfRule type="containsText" dxfId="335" priority="210" operator="containsText" text="TBC">
      <formula>NOT(ISERROR(SEARCH("TBC",AH15)))</formula>
    </cfRule>
  </conditionalFormatting>
  <conditionalFormatting sqref="AH17:AI17">
    <cfRule type="containsText" dxfId="334" priority="246" operator="containsText" text="TBC">
      <formula>NOT(ISERROR(SEARCH("TBC",AH17)))</formula>
    </cfRule>
    <cfRule type="containsText" dxfId="333" priority="245" operator="containsText" text="TBC">
      <formula>NOT(ISERROR(SEARCH("TBC",AH17)))</formula>
    </cfRule>
  </conditionalFormatting>
  <conditionalFormatting sqref="AH21:AI21">
    <cfRule type="containsText" dxfId="332" priority="142" operator="containsText" text="TBC">
      <formula>NOT(ISERROR(SEARCH("TBC",AH21)))</formula>
    </cfRule>
    <cfRule type="containsText" dxfId="331" priority="141" operator="containsText" text="UPCOMING">
      <formula>NOT(ISERROR(SEARCH("UPCOMING",AH21)))</formula>
    </cfRule>
  </conditionalFormatting>
  <conditionalFormatting sqref="AH23:AI23">
    <cfRule type="containsText" dxfId="330" priority="178" operator="containsText" text="TBC">
      <formula>NOT(ISERROR(SEARCH("TBC",AH23)))</formula>
    </cfRule>
    <cfRule type="containsText" dxfId="329" priority="177" operator="containsText" text="TBC">
      <formula>NOT(ISERROR(SEARCH("TBC",AH23)))</formula>
    </cfRule>
  </conditionalFormatting>
  <conditionalFormatting sqref="AH27:AI27">
    <cfRule type="containsText" dxfId="328" priority="78" operator="containsText" text="TBC">
      <formula>NOT(ISERROR(SEARCH("TBC",AH27)))</formula>
    </cfRule>
    <cfRule type="containsText" dxfId="327" priority="77" operator="containsText" text="UPCOMING">
      <formula>NOT(ISERROR(SEARCH("UPCOMING",AH27)))</formula>
    </cfRule>
  </conditionalFormatting>
  <conditionalFormatting sqref="AH29:AI29">
    <cfRule type="containsText" dxfId="326" priority="114" operator="containsText" text="TBC">
      <formula>NOT(ISERROR(SEARCH("TBC",AH29)))</formula>
    </cfRule>
    <cfRule type="containsText" dxfId="325" priority="113" operator="containsText" text="TBC">
      <formula>NOT(ISERROR(SEARCH("TBC",AH29)))</formula>
    </cfRule>
  </conditionalFormatting>
  <conditionalFormatting sqref="AH33:AI33">
    <cfRule type="containsText" dxfId="324" priority="10" operator="containsText" text="TBC">
      <formula>NOT(ISERROR(SEARCH("TBC",AH33)))</formula>
    </cfRule>
    <cfRule type="containsText" dxfId="323" priority="9" operator="containsText" text="UPCOMING">
      <formula>NOT(ISERROR(SEARCH("UPCOMING",AH33)))</formula>
    </cfRule>
  </conditionalFormatting>
  <conditionalFormatting sqref="AH35:AI35">
    <cfRule type="containsText" dxfId="322" priority="45" operator="containsText" text="TBC">
      <formula>NOT(ISERROR(SEARCH("TBC",AH35)))</formula>
    </cfRule>
    <cfRule type="containsText" dxfId="321" priority="46" operator="containsText" text="TBC">
      <formula>NOT(ISERROR(SEARCH("TBC",AH35)))</formula>
    </cfRule>
  </conditionalFormatting>
  <conditionalFormatting sqref="AJ5:AK5">
    <cfRule type="containsText" dxfId="320" priority="843" operator="containsText" text="TBC">
      <formula>NOT(ISERROR(SEARCH("TBC",AJ5)))</formula>
    </cfRule>
    <cfRule type="containsText" dxfId="319" priority="844" operator="containsText" text="TBC">
      <formula>NOT(ISERROR(SEARCH("TBC",AJ5)))</formula>
    </cfRule>
  </conditionalFormatting>
  <conditionalFormatting sqref="AJ11:AK11">
    <cfRule type="containsText" dxfId="318" priority="307" operator="containsText" text="TBC">
      <formula>NOT(ISERROR(SEARCH("TBC",AJ11)))</formula>
    </cfRule>
    <cfRule type="containsText" dxfId="317" priority="308" operator="containsText" text="TBC">
      <formula>NOT(ISERROR(SEARCH("TBC",AJ11)))</formula>
    </cfRule>
  </conditionalFormatting>
  <conditionalFormatting sqref="AJ17:AK17">
    <cfRule type="containsText" dxfId="316" priority="243" operator="containsText" text="TBC">
      <formula>NOT(ISERROR(SEARCH("TBC",AJ17)))</formula>
    </cfRule>
    <cfRule type="containsText" dxfId="315" priority="244" operator="containsText" text="TBC">
      <formula>NOT(ISERROR(SEARCH("TBC",AJ17)))</formula>
    </cfRule>
  </conditionalFormatting>
  <conditionalFormatting sqref="AJ23:AK23">
    <cfRule type="containsText" dxfId="314" priority="176" operator="containsText" text="TBC">
      <formula>NOT(ISERROR(SEARCH("TBC",AJ23)))</formula>
    </cfRule>
    <cfRule type="containsText" dxfId="313" priority="175" operator="containsText" text="TBC">
      <formula>NOT(ISERROR(SEARCH("TBC",AJ23)))</formula>
    </cfRule>
  </conditionalFormatting>
  <conditionalFormatting sqref="AJ29:AK29">
    <cfRule type="containsText" dxfId="312" priority="112" operator="containsText" text="TBC">
      <formula>NOT(ISERROR(SEARCH("TBC",AJ29)))</formula>
    </cfRule>
    <cfRule type="containsText" dxfId="311" priority="111" operator="containsText" text="TBC">
      <formula>NOT(ISERROR(SEARCH("TBC",AJ29)))</formula>
    </cfRule>
  </conditionalFormatting>
  <conditionalFormatting sqref="AJ35:AK35">
    <cfRule type="containsText" dxfId="310" priority="43" operator="containsText" text="TBC">
      <formula>NOT(ISERROR(SEARCH("TBC",AJ35)))</formula>
    </cfRule>
    <cfRule type="containsText" dxfId="309" priority="44" operator="containsText" text="TBC">
      <formula>NOT(ISERROR(SEARCH("TBC",AJ35)))</formula>
    </cfRule>
  </conditionalFormatting>
  <conditionalFormatting sqref="AL5:AN5">
    <cfRule type="containsText" dxfId="308" priority="841" operator="containsText" text="TBC">
      <formula>NOT(ISERROR(SEARCH("TBC",AL5)))</formula>
    </cfRule>
    <cfRule type="containsText" dxfId="307" priority="842" operator="containsText" text="TBC">
      <formula>NOT(ISERROR(SEARCH("TBC",AL5)))</formula>
    </cfRule>
  </conditionalFormatting>
  <conditionalFormatting sqref="AL11:AN11">
    <cfRule type="containsText" dxfId="306" priority="306" operator="containsText" text="TBC">
      <formula>NOT(ISERROR(SEARCH("TBC",AL11)))</formula>
    </cfRule>
    <cfRule type="containsText" dxfId="305" priority="305" operator="containsText" text="TBC">
      <formula>NOT(ISERROR(SEARCH("TBC",AL11)))</formula>
    </cfRule>
  </conditionalFormatting>
  <conditionalFormatting sqref="AL17:AN17">
    <cfRule type="containsText" dxfId="304" priority="242" operator="containsText" text="TBC">
      <formula>NOT(ISERROR(SEARCH("TBC",AL17)))</formula>
    </cfRule>
    <cfRule type="containsText" dxfId="303" priority="241" operator="containsText" text="TBC">
      <formula>NOT(ISERROR(SEARCH("TBC",AL17)))</formula>
    </cfRule>
  </conditionalFormatting>
  <conditionalFormatting sqref="AL23:AN23">
    <cfRule type="containsText" dxfId="302" priority="173" operator="containsText" text="TBC">
      <formula>NOT(ISERROR(SEARCH("TBC",AL23)))</formula>
    </cfRule>
    <cfRule type="containsText" dxfId="301" priority="174" operator="containsText" text="TBC">
      <formula>NOT(ISERROR(SEARCH("TBC",AL23)))</formula>
    </cfRule>
  </conditionalFormatting>
  <conditionalFormatting sqref="AL29:AN29">
    <cfRule type="containsText" dxfId="300" priority="109" operator="containsText" text="TBC">
      <formula>NOT(ISERROR(SEARCH("TBC",AL29)))</formula>
    </cfRule>
    <cfRule type="containsText" dxfId="299" priority="110" operator="containsText" text="TBC">
      <formula>NOT(ISERROR(SEARCH("TBC",AL29)))</formula>
    </cfRule>
  </conditionalFormatting>
  <conditionalFormatting sqref="AL35:AN35">
    <cfRule type="containsText" dxfId="298" priority="42" operator="containsText" text="TBC">
      <formula>NOT(ISERROR(SEARCH("TBC",AL35)))</formula>
    </cfRule>
    <cfRule type="containsText" dxfId="297" priority="41" operator="containsText" text="TBC">
      <formula>NOT(ISERROR(SEARCH("TBC",AL35)))</formula>
    </cfRule>
  </conditionalFormatting>
  <conditionalFormatting sqref="AO5:AQ5">
    <cfRule type="containsText" dxfId="296" priority="840" operator="containsText" text="TBC">
      <formula>NOT(ISERROR(SEARCH("TBC",AO5)))</formula>
    </cfRule>
    <cfRule type="containsText" dxfId="295" priority="839" operator="containsText" text="TBC">
      <formula>NOT(ISERROR(SEARCH("TBC",AO5)))</formula>
    </cfRule>
  </conditionalFormatting>
  <conditionalFormatting sqref="AO11:AQ11">
    <cfRule type="containsText" dxfId="294" priority="303" operator="containsText" text="TBC">
      <formula>NOT(ISERROR(SEARCH("TBC",AO11)))</formula>
    </cfRule>
    <cfRule type="containsText" dxfId="293" priority="304" operator="containsText" text="TBC">
      <formula>NOT(ISERROR(SEARCH("TBC",AO11)))</formula>
    </cfRule>
  </conditionalFormatting>
  <conditionalFormatting sqref="AO17:AQ17">
    <cfRule type="containsText" dxfId="292" priority="240" operator="containsText" text="TBC">
      <formula>NOT(ISERROR(SEARCH("TBC",AO17)))</formula>
    </cfRule>
    <cfRule type="containsText" dxfId="291" priority="239" operator="containsText" text="TBC">
      <formula>NOT(ISERROR(SEARCH("TBC",AO17)))</formula>
    </cfRule>
  </conditionalFormatting>
  <conditionalFormatting sqref="AO23:AQ23">
    <cfRule type="containsText" dxfId="290" priority="171" operator="containsText" text="TBC">
      <formula>NOT(ISERROR(SEARCH("TBC",AO23)))</formula>
    </cfRule>
    <cfRule type="containsText" dxfId="289" priority="172" operator="containsText" text="TBC">
      <formula>NOT(ISERROR(SEARCH("TBC",AO23)))</formula>
    </cfRule>
  </conditionalFormatting>
  <conditionalFormatting sqref="AO29:AQ29">
    <cfRule type="containsText" dxfId="288" priority="108" operator="containsText" text="TBC">
      <formula>NOT(ISERROR(SEARCH("TBC",AO29)))</formula>
    </cfRule>
    <cfRule type="containsText" dxfId="287" priority="107" operator="containsText" text="TBC">
      <formula>NOT(ISERROR(SEARCH("TBC",AO29)))</formula>
    </cfRule>
  </conditionalFormatting>
  <conditionalFormatting sqref="AO35:AQ35">
    <cfRule type="containsText" dxfId="286" priority="39" operator="containsText" text="TBC">
      <formula>NOT(ISERROR(SEARCH("TBC",AO35)))</formula>
    </cfRule>
    <cfRule type="containsText" dxfId="285" priority="40" operator="containsText" text="TBC">
      <formula>NOT(ISERROR(SEARCH("TBC",AO35)))</formula>
    </cfRule>
  </conditionalFormatting>
  <conditionalFormatting sqref="AR5:AS5">
    <cfRule type="containsText" dxfId="284" priority="838" operator="containsText" text="TBC">
      <formula>NOT(ISERROR(SEARCH("TBC",AR5)))</formula>
    </cfRule>
    <cfRule type="containsText" dxfId="283" priority="837" operator="containsText" text="TBC">
      <formula>NOT(ISERROR(SEARCH("TBC",AR5)))</formula>
    </cfRule>
  </conditionalFormatting>
  <conditionalFormatting sqref="AR11:AS11">
    <cfRule type="containsText" dxfId="282" priority="301" operator="containsText" text="TBC">
      <formula>NOT(ISERROR(SEARCH("TBC",AR11)))</formula>
    </cfRule>
    <cfRule type="containsText" dxfId="281" priority="302" operator="containsText" text="TBC">
      <formula>NOT(ISERROR(SEARCH("TBC",AR11)))</formula>
    </cfRule>
  </conditionalFormatting>
  <conditionalFormatting sqref="AR17:AS17">
    <cfRule type="containsText" dxfId="280" priority="238" operator="containsText" text="TBC">
      <formula>NOT(ISERROR(SEARCH("TBC",AR17)))</formula>
    </cfRule>
    <cfRule type="containsText" dxfId="279" priority="237" operator="containsText" text="TBC">
      <formula>NOT(ISERROR(SEARCH("TBC",AR17)))</formula>
    </cfRule>
  </conditionalFormatting>
  <conditionalFormatting sqref="AR23:AS23">
    <cfRule type="containsText" dxfId="278" priority="170" operator="containsText" text="TBC">
      <formula>NOT(ISERROR(SEARCH("TBC",AR23)))</formula>
    </cfRule>
    <cfRule type="containsText" dxfId="277" priority="169" operator="containsText" text="TBC">
      <formula>NOT(ISERROR(SEARCH("TBC",AR23)))</formula>
    </cfRule>
  </conditionalFormatting>
  <conditionalFormatting sqref="AR29:AS29">
    <cfRule type="containsText" dxfId="276" priority="106" operator="containsText" text="TBC">
      <formula>NOT(ISERROR(SEARCH("TBC",AR29)))</formula>
    </cfRule>
    <cfRule type="containsText" dxfId="275" priority="105" operator="containsText" text="TBC">
      <formula>NOT(ISERROR(SEARCH("TBC",AR29)))</formula>
    </cfRule>
  </conditionalFormatting>
  <conditionalFormatting sqref="AR35:AS35">
    <cfRule type="containsText" dxfId="274" priority="38" operator="containsText" text="TBC">
      <formula>NOT(ISERROR(SEARCH("TBC",AR35)))</formula>
    </cfRule>
    <cfRule type="containsText" dxfId="273" priority="37" operator="containsText" text="TBC">
      <formula>NOT(ISERROR(SEARCH("TBC",AR35)))</formula>
    </cfRule>
  </conditionalFormatting>
  <conditionalFormatting sqref="AT5:AU5">
    <cfRule type="containsText" dxfId="272" priority="836" operator="containsText" text="TBC">
      <formula>NOT(ISERROR(SEARCH("TBC",AT5)))</formula>
    </cfRule>
    <cfRule type="containsText" dxfId="271" priority="835" operator="containsText" text="TBC">
      <formula>NOT(ISERROR(SEARCH("TBC",AT5)))</formula>
    </cfRule>
  </conditionalFormatting>
  <conditionalFormatting sqref="AT11:AU11">
    <cfRule type="containsText" dxfId="270" priority="299" operator="containsText" text="TBC">
      <formula>NOT(ISERROR(SEARCH("TBC",AT11)))</formula>
    </cfRule>
    <cfRule type="containsText" dxfId="269" priority="300" operator="containsText" text="TBC">
      <formula>NOT(ISERROR(SEARCH("TBC",AT11)))</formula>
    </cfRule>
  </conditionalFormatting>
  <conditionalFormatting sqref="AT17:AU17">
    <cfRule type="containsText" dxfId="268" priority="236" operator="containsText" text="TBC">
      <formula>NOT(ISERROR(SEARCH("TBC",AT17)))</formula>
    </cfRule>
    <cfRule type="containsText" dxfId="267" priority="235" operator="containsText" text="TBC">
      <formula>NOT(ISERROR(SEARCH("TBC",AT17)))</formula>
    </cfRule>
  </conditionalFormatting>
  <conditionalFormatting sqref="AT23:AU23">
    <cfRule type="containsText" dxfId="266" priority="167" operator="containsText" text="TBC">
      <formula>NOT(ISERROR(SEARCH("TBC",AT23)))</formula>
    </cfRule>
    <cfRule type="containsText" dxfId="265" priority="168" operator="containsText" text="TBC">
      <formula>NOT(ISERROR(SEARCH("TBC",AT23)))</formula>
    </cfRule>
  </conditionalFormatting>
  <conditionalFormatting sqref="AT29:AU29">
    <cfRule type="containsText" dxfId="264" priority="103" operator="containsText" text="TBC">
      <formula>NOT(ISERROR(SEARCH("TBC",AT29)))</formula>
    </cfRule>
    <cfRule type="containsText" dxfId="263" priority="104" operator="containsText" text="TBC">
      <formula>NOT(ISERROR(SEARCH("TBC",AT29)))</formula>
    </cfRule>
  </conditionalFormatting>
  <conditionalFormatting sqref="AT35:AU35">
    <cfRule type="containsText" dxfId="262" priority="36" operator="containsText" text="TBC">
      <formula>NOT(ISERROR(SEARCH("TBC",AT35)))</formula>
    </cfRule>
    <cfRule type="containsText" dxfId="261" priority="35" operator="containsText" text="TBC">
      <formula>NOT(ISERROR(SEARCH("TBC",AT35)))</formula>
    </cfRule>
  </conditionalFormatting>
  <conditionalFormatting sqref="AV5:AW5">
    <cfRule type="containsText" dxfId="260" priority="833" operator="containsText" text="TBC">
      <formula>NOT(ISERROR(SEARCH("TBC",AV5)))</formula>
    </cfRule>
    <cfRule type="containsText" dxfId="259" priority="834" operator="containsText" text="TBC">
      <formula>NOT(ISERROR(SEARCH("TBC",AV5)))</formula>
    </cfRule>
  </conditionalFormatting>
  <conditionalFormatting sqref="AV11:AW11">
    <cfRule type="containsText" dxfId="258" priority="298" operator="containsText" text="TBC">
      <formula>NOT(ISERROR(SEARCH("TBC",AV11)))</formula>
    </cfRule>
    <cfRule type="containsText" dxfId="257" priority="297" operator="containsText" text="TBC">
      <formula>NOT(ISERROR(SEARCH("TBC",AV11)))</formula>
    </cfRule>
  </conditionalFormatting>
  <conditionalFormatting sqref="AV17:AW17">
    <cfRule type="containsText" dxfId="256" priority="233" operator="containsText" text="TBC">
      <formula>NOT(ISERROR(SEARCH("TBC",AV17)))</formula>
    </cfRule>
    <cfRule type="containsText" dxfId="255" priority="234" operator="containsText" text="TBC">
      <formula>NOT(ISERROR(SEARCH("TBC",AV17)))</formula>
    </cfRule>
  </conditionalFormatting>
  <conditionalFormatting sqref="AV23:AW23">
    <cfRule type="containsText" dxfId="254" priority="166" operator="containsText" text="TBC">
      <formula>NOT(ISERROR(SEARCH("TBC",AV23)))</formula>
    </cfRule>
    <cfRule type="containsText" dxfId="253" priority="165" operator="containsText" text="TBC">
      <formula>NOT(ISERROR(SEARCH("TBC",AV23)))</formula>
    </cfRule>
  </conditionalFormatting>
  <conditionalFormatting sqref="AV29:AW29">
    <cfRule type="containsText" dxfId="252" priority="101" operator="containsText" text="TBC">
      <formula>NOT(ISERROR(SEARCH("TBC",AV29)))</formula>
    </cfRule>
    <cfRule type="containsText" dxfId="251" priority="102" operator="containsText" text="TBC">
      <formula>NOT(ISERROR(SEARCH("TBC",AV29)))</formula>
    </cfRule>
  </conditionalFormatting>
  <conditionalFormatting sqref="AV35:AW35">
    <cfRule type="containsText" dxfId="250" priority="34" operator="containsText" text="TBC">
      <formula>NOT(ISERROR(SEARCH("TBC",AV35)))</formula>
    </cfRule>
    <cfRule type="containsText" dxfId="249" priority="33" operator="containsText" text="TBC">
      <formula>NOT(ISERROR(SEARCH("TBC",AV35)))</formula>
    </cfRule>
  </conditionalFormatting>
  <conditionalFormatting sqref="AW3:AZ3">
    <cfRule type="containsText" dxfId="248" priority="362" operator="containsText" text="TBC">
      <formula>NOT(ISERROR(SEARCH("TBC",AW3)))</formula>
    </cfRule>
    <cfRule type="containsText" dxfId="247" priority="361" operator="containsText" text="UPCOMING">
      <formula>NOT(ISERROR(SEARCH("UPCOMING",AW3)))</formula>
    </cfRule>
  </conditionalFormatting>
  <conditionalFormatting sqref="AW9:AZ9">
    <cfRule type="containsText" dxfId="246" priority="275" operator="containsText" text="UPCOMING">
      <formula>NOT(ISERROR(SEARCH("UPCOMING",AW9)))</formula>
    </cfRule>
    <cfRule type="containsText" dxfId="245" priority="276" operator="containsText" text="TBC">
      <formula>NOT(ISERROR(SEARCH("TBC",AW9)))</formula>
    </cfRule>
  </conditionalFormatting>
  <conditionalFormatting sqref="AW15:AZ15">
    <cfRule type="containsText" dxfId="244" priority="211" operator="containsText" text="UPCOMING">
      <formula>NOT(ISERROR(SEARCH("UPCOMING",AW15)))</formula>
    </cfRule>
    <cfRule type="containsText" dxfId="243" priority="212" operator="containsText" text="TBC">
      <formula>NOT(ISERROR(SEARCH("TBC",AW15)))</formula>
    </cfRule>
  </conditionalFormatting>
  <conditionalFormatting sqref="AW21:AZ21">
    <cfRule type="containsText" dxfId="242" priority="143" operator="containsText" text="UPCOMING">
      <formula>NOT(ISERROR(SEARCH("UPCOMING",AW21)))</formula>
    </cfRule>
    <cfRule type="containsText" dxfId="241" priority="144" operator="containsText" text="TBC">
      <formula>NOT(ISERROR(SEARCH("TBC",AW21)))</formula>
    </cfRule>
  </conditionalFormatting>
  <conditionalFormatting sqref="AW27:AZ27">
    <cfRule type="containsText" dxfId="240" priority="79" operator="containsText" text="UPCOMING">
      <formula>NOT(ISERROR(SEARCH("UPCOMING",AW27)))</formula>
    </cfRule>
    <cfRule type="containsText" dxfId="239" priority="80" operator="containsText" text="TBC">
      <formula>NOT(ISERROR(SEARCH("TBC",AW27)))</formula>
    </cfRule>
  </conditionalFormatting>
  <conditionalFormatting sqref="AW33:AZ33">
    <cfRule type="containsText" dxfId="238" priority="11" operator="containsText" text="UPCOMING">
      <formula>NOT(ISERROR(SEARCH("UPCOMING",AW33)))</formula>
    </cfRule>
    <cfRule type="containsText" dxfId="237" priority="12" operator="containsText" text="TBC">
      <formula>NOT(ISERROR(SEARCH("TBC",AW33)))</formula>
    </cfRule>
  </conditionalFormatting>
  <conditionalFormatting sqref="AX5:AY5">
    <cfRule type="containsText" dxfId="236" priority="832" operator="containsText" text="TBC">
      <formula>NOT(ISERROR(SEARCH("TBC",AX5)))</formula>
    </cfRule>
    <cfRule type="containsText" dxfId="235" priority="831" operator="containsText" text="TBC">
      <formula>NOT(ISERROR(SEARCH("TBC",AX5)))</formula>
    </cfRule>
  </conditionalFormatting>
  <conditionalFormatting sqref="AX11:AY11">
    <cfRule type="containsText" dxfId="234" priority="296" operator="containsText" text="TBC">
      <formula>NOT(ISERROR(SEARCH("TBC",AX11)))</formula>
    </cfRule>
    <cfRule type="containsText" dxfId="233" priority="295" operator="containsText" text="TBC">
      <formula>NOT(ISERROR(SEARCH("TBC",AX11)))</formula>
    </cfRule>
  </conditionalFormatting>
  <conditionalFormatting sqref="AX17:AY17">
    <cfRule type="containsText" dxfId="232" priority="231" operator="containsText" text="TBC">
      <formula>NOT(ISERROR(SEARCH("TBC",AX17)))</formula>
    </cfRule>
    <cfRule type="containsText" dxfId="231" priority="232" operator="containsText" text="TBC">
      <formula>NOT(ISERROR(SEARCH("TBC",AX17)))</formula>
    </cfRule>
  </conditionalFormatting>
  <conditionalFormatting sqref="AX23:AY23">
    <cfRule type="containsText" dxfId="230" priority="164" operator="containsText" text="TBC">
      <formula>NOT(ISERROR(SEARCH("TBC",AX23)))</formula>
    </cfRule>
    <cfRule type="containsText" dxfId="229" priority="163" operator="containsText" text="TBC">
      <formula>NOT(ISERROR(SEARCH("TBC",AX23)))</formula>
    </cfRule>
  </conditionalFormatting>
  <conditionalFormatting sqref="AX29:AY29">
    <cfRule type="containsText" dxfId="228" priority="99" operator="containsText" text="TBC">
      <formula>NOT(ISERROR(SEARCH("TBC",AX29)))</formula>
    </cfRule>
    <cfRule type="containsText" dxfId="227" priority="100" operator="containsText" text="TBC">
      <formula>NOT(ISERROR(SEARCH("TBC",AX29)))</formula>
    </cfRule>
  </conditionalFormatting>
  <conditionalFormatting sqref="AX35:AY35">
    <cfRule type="containsText" dxfId="226" priority="32" operator="containsText" text="TBC">
      <formula>NOT(ISERROR(SEARCH("TBC",AX35)))</formula>
    </cfRule>
    <cfRule type="containsText" dxfId="225" priority="31" operator="containsText" text="TBC">
      <formula>NOT(ISERROR(SEARCH("TBC",AX35)))</formula>
    </cfRule>
  </conditionalFormatting>
  <conditionalFormatting sqref="AZ5:BB5">
    <cfRule type="containsText" dxfId="224" priority="829" operator="containsText" text="TBC">
      <formula>NOT(ISERROR(SEARCH("TBC",AZ5)))</formula>
    </cfRule>
    <cfRule type="containsText" dxfId="223" priority="830" operator="containsText" text="TBC">
      <formula>NOT(ISERROR(SEARCH("TBC",AZ5)))</formula>
    </cfRule>
  </conditionalFormatting>
  <conditionalFormatting sqref="AZ11:BB11">
    <cfRule type="containsText" dxfId="222" priority="293" operator="containsText" text="TBC">
      <formula>NOT(ISERROR(SEARCH("TBC",AZ11)))</formula>
    </cfRule>
    <cfRule type="containsText" dxfId="221" priority="294" operator="containsText" text="TBC">
      <formula>NOT(ISERROR(SEARCH("TBC",AZ11)))</formula>
    </cfRule>
  </conditionalFormatting>
  <conditionalFormatting sqref="AZ17:BB17">
    <cfRule type="containsText" dxfId="220" priority="229" operator="containsText" text="TBC">
      <formula>NOT(ISERROR(SEARCH("TBC",AZ17)))</formula>
    </cfRule>
    <cfRule type="containsText" dxfId="219" priority="230" operator="containsText" text="TBC">
      <formula>NOT(ISERROR(SEARCH("TBC",AZ17)))</formula>
    </cfRule>
  </conditionalFormatting>
  <conditionalFormatting sqref="AZ23:BB23">
    <cfRule type="containsText" dxfId="218" priority="162" operator="containsText" text="TBC">
      <formula>NOT(ISERROR(SEARCH("TBC",AZ23)))</formula>
    </cfRule>
    <cfRule type="containsText" dxfId="217" priority="161" operator="containsText" text="TBC">
      <formula>NOT(ISERROR(SEARCH("TBC",AZ23)))</formula>
    </cfRule>
  </conditionalFormatting>
  <conditionalFormatting sqref="AZ29:BB29">
    <cfRule type="containsText" dxfId="216" priority="97" operator="containsText" text="TBC">
      <formula>NOT(ISERROR(SEARCH("TBC",AZ29)))</formula>
    </cfRule>
    <cfRule type="containsText" dxfId="215" priority="98" operator="containsText" text="TBC">
      <formula>NOT(ISERROR(SEARCH("TBC",AZ29)))</formula>
    </cfRule>
  </conditionalFormatting>
  <conditionalFormatting sqref="AZ35:BB35">
    <cfRule type="containsText" dxfId="214" priority="30" operator="containsText" text="TBC">
      <formula>NOT(ISERROR(SEARCH("TBC",AZ35)))</formula>
    </cfRule>
    <cfRule type="containsText" dxfId="213" priority="29" operator="containsText" text="TBC">
      <formula>NOT(ISERROR(SEARCH("TBC",AZ35)))</formula>
    </cfRule>
  </conditionalFormatting>
  <conditionalFormatting sqref="BC3">
    <cfRule type="containsText" dxfId="212" priority="1123" operator="containsText" text="NEXT YEAR RELEASE">
      <formula>NOT(ISERROR(SEARCH("NEXT YEAR RELEASE",BC3)))</formula>
    </cfRule>
    <cfRule type="containsText" dxfId="211" priority="1124" operator="containsText" text="NEW COLOR">
      <formula>NOT(ISERROR(SEARCH("NEW COLOR",BC3)))</formula>
    </cfRule>
  </conditionalFormatting>
  <conditionalFormatting sqref="BC5">
    <cfRule type="containsText" dxfId="210" priority="827" operator="containsText" text="TBC">
      <formula>NOT(ISERROR(SEARCH("TBC",BC5)))</formula>
    </cfRule>
    <cfRule type="containsText" dxfId="209" priority="828" operator="containsText" text="TBC">
      <formula>NOT(ISERROR(SEARCH("TBC",BC5)))</formula>
    </cfRule>
  </conditionalFormatting>
  <conditionalFormatting sqref="BC6 BC18 BC30">
    <cfRule type="containsText" dxfId="208" priority="921" operator="containsText" text="NEXT YEAR RELEASE">
      <formula>NOT(ISERROR(SEARCH("NEXT YEAR RELEASE",BC6)))</formula>
    </cfRule>
    <cfRule type="containsText" dxfId="207" priority="922" operator="containsText" text="NEW COLOR">
      <formula>NOT(ISERROR(SEARCH("NEW COLOR",BC6)))</formula>
    </cfRule>
  </conditionalFormatting>
  <conditionalFormatting sqref="BC9">
    <cfRule type="containsText" dxfId="206" priority="339" operator="containsText" text="NEXT YEAR RELEASE">
      <formula>NOT(ISERROR(SEARCH("NEXT YEAR RELEASE",BC9)))</formula>
    </cfRule>
    <cfRule type="containsText" dxfId="205" priority="340" operator="containsText" text="NEW COLOR">
      <formula>NOT(ISERROR(SEARCH("NEW COLOR",BC9)))</formula>
    </cfRule>
  </conditionalFormatting>
  <conditionalFormatting sqref="BC11">
    <cfRule type="containsText" dxfId="204" priority="291" operator="containsText" text="TBC">
      <formula>NOT(ISERROR(SEARCH("TBC",BC11)))</formula>
    </cfRule>
    <cfRule type="containsText" dxfId="203" priority="292" operator="containsText" text="TBC">
      <formula>NOT(ISERROR(SEARCH("TBC",BC11)))</formula>
    </cfRule>
  </conditionalFormatting>
  <conditionalFormatting sqref="BC12">
    <cfRule type="containsText" dxfId="202" priority="335" operator="containsText" text="NEXT YEAR RELEASE">
      <formula>NOT(ISERROR(SEARCH("NEXT YEAR RELEASE",BC12)))</formula>
    </cfRule>
    <cfRule type="containsText" dxfId="201" priority="336" operator="containsText" text="NEW COLOR">
      <formula>NOT(ISERROR(SEARCH("NEW COLOR",BC12)))</formula>
    </cfRule>
  </conditionalFormatting>
  <conditionalFormatting sqref="BC15">
    <cfRule type="containsText" dxfId="200" priority="271" operator="containsText" text="NEXT YEAR RELEASE">
      <formula>NOT(ISERROR(SEARCH("NEXT YEAR RELEASE",BC15)))</formula>
    </cfRule>
    <cfRule type="containsText" dxfId="199" priority="272" operator="containsText" text="NEW COLOR">
      <formula>NOT(ISERROR(SEARCH("NEW COLOR",BC15)))</formula>
    </cfRule>
  </conditionalFormatting>
  <conditionalFormatting sqref="BC17">
    <cfRule type="containsText" dxfId="198" priority="228" operator="containsText" text="TBC">
      <formula>NOT(ISERROR(SEARCH("TBC",BC17)))</formula>
    </cfRule>
    <cfRule type="containsText" dxfId="197" priority="227" operator="containsText" text="TBC">
      <formula>NOT(ISERROR(SEARCH("TBC",BC17)))</formula>
    </cfRule>
  </conditionalFormatting>
  <conditionalFormatting sqref="BC21">
    <cfRule type="containsText" dxfId="196" priority="208" operator="containsText" text="NEW COLOR">
      <formula>NOT(ISERROR(SEARCH("NEW COLOR",BC21)))</formula>
    </cfRule>
    <cfRule type="containsText" dxfId="195" priority="207" operator="containsText" text="NEXT YEAR RELEASE">
      <formula>NOT(ISERROR(SEARCH("NEXT YEAR RELEASE",BC21)))</formula>
    </cfRule>
  </conditionalFormatting>
  <conditionalFormatting sqref="BC23">
    <cfRule type="containsText" dxfId="194" priority="160" operator="containsText" text="TBC">
      <formula>NOT(ISERROR(SEARCH("TBC",BC23)))</formula>
    </cfRule>
    <cfRule type="containsText" dxfId="193" priority="159" operator="containsText" text="TBC">
      <formula>NOT(ISERROR(SEARCH("TBC",BC23)))</formula>
    </cfRule>
  </conditionalFormatting>
  <conditionalFormatting sqref="BC24">
    <cfRule type="containsText" dxfId="192" priority="203" operator="containsText" text="NEXT YEAR RELEASE">
      <formula>NOT(ISERROR(SEARCH("NEXT YEAR RELEASE",BC24)))</formula>
    </cfRule>
    <cfRule type="containsText" dxfId="191" priority="204" operator="containsText" text="NEW COLOR">
      <formula>NOT(ISERROR(SEARCH("NEW COLOR",BC24)))</formula>
    </cfRule>
  </conditionalFormatting>
  <conditionalFormatting sqref="BC27">
    <cfRule type="containsText" dxfId="190" priority="140" operator="containsText" text="NEW COLOR">
      <formula>NOT(ISERROR(SEARCH("NEW COLOR",BC27)))</formula>
    </cfRule>
    <cfRule type="containsText" dxfId="189" priority="139" operator="containsText" text="NEXT YEAR RELEASE">
      <formula>NOT(ISERROR(SEARCH("NEXT YEAR RELEASE",BC27)))</formula>
    </cfRule>
  </conditionalFormatting>
  <conditionalFormatting sqref="BC29">
    <cfRule type="containsText" dxfId="188" priority="95" operator="containsText" text="TBC">
      <formula>NOT(ISERROR(SEARCH("TBC",BC29)))</formula>
    </cfRule>
    <cfRule type="containsText" dxfId="187" priority="96" operator="containsText" text="TBC">
      <formula>NOT(ISERROR(SEARCH("TBC",BC29)))</formula>
    </cfRule>
  </conditionalFormatting>
  <conditionalFormatting sqref="BC33">
    <cfRule type="containsText" dxfId="186" priority="76" operator="containsText" text="NEW COLOR">
      <formula>NOT(ISERROR(SEARCH("NEW COLOR",BC33)))</formula>
    </cfRule>
    <cfRule type="containsText" dxfId="185" priority="75" operator="containsText" text="NEXT YEAR RELEASE">
      <formula>NOT(ISERROR(SEARCH("NEXT YEAR RELEASE",BC33)))</formula>
    </cfRule>
  </conditionalFormatting>
  <conditionalFormatting sqref="BC35">
    <cfRule type="containsText" dxfId="184" priority="28" operator="containsText" text="TBC">
      <formula>NOT(ISERROR(SEARCH("TBC",BC35)))</formula>
    </cfRule>
    <cfRule type="containsText" dxfId="183" priority="27" operator="containsText" text="TBC">
      <formula>NOT(ISERROR(SEARCH("TBC",BC35)))</formula>
    </cfRule>
  </conditionalFormatting>
  <conditionalFormatting sqref="BC36">
    <cfRule type="containsText" dxfId="182" priority="72" operator="containsText" text="NEW COLOR">
      <formula>NOT(ISERROR(SEARCH("NEW COLOR",BC36)))</formula>
    </cfRule>
    <cfRule type="containsText" dxfId="181" priority="71" operator="containsText" text="NEXT YEAR RELEASE">
      <formula>NOT(ISERROR(SEARCH("NEXT YEAR RELEASE",BC36)))</formula>
    </cfRule>
  </conditionalFormatting>
  <conditionalFormatting sqref="BD3">
    <cfRule type="containsText" dxfId="180" priority="1122" operator="containsText" text="NEW COLOR">
      <formula>NOT(ISERROR(SEARCH("NEW COLOR",BD3)))</formula>
    </cfRule>
    <cfRule type="containsText" dxfId="179" priority="1121" operator="containsText" text="NEXT YEAR RELEASE">
      <formula>NOT(ISERROR(SEARCH("NEXT YEAR RELEASE",BD3)))</formula>
    </cfRule>
  </conditionalFormatting>
  <conditionalFormatting sqref="BD5">
    <cfRule type="containsText" dxfId="178" priority="826" operator="containsText" text="TBC">
      <formula>NOT(ISERROR(SEARCH("TBC",BD5)))</formula>
    </cfRule>
  </conditionalFormatting>
  <conditionalFormatting sqref="BD6 BD18 BD30">
    <cfRule type="containsText" dxfId="177" priority="919" operator="containsText" text="NEXT YEAR RELEASE">
      <formula>NOT(ISERROR(SEARCH("NEXT YEAR RELEASE",BD6)))</formula>
    </cfRule>
    <cfRule type="containsText" dxfId="176" priority="920" operator="containsText" text="NEW COLOR">
      <formula>NOT(ISERROR(SEARCH("NEW COLOR",BD6)))</formula>
    </cfRule>
  </conditionalFormatting>
  <conditionalFormatting sqref="BD9">
    <cfRule type="containsText" dxfId="175" priority="337" operator="containsText" text="NEXT YEAR RELEASE">
      <formula>NOT(ISERROR(SEARCH("NEXT YEAR RELEASE",BD9)))</formula>
    </cfRule>
    <cfRule type="containsText" dxfId="174" priority="338" operator="containsText" text="NEW COLOR">
      <formula>NOT(ISERROR(SEARCH("NEW COLOR",BD9)))</formula>
    </cfRule>
  </conditionalFormatting>
  <conditionalFormatting sqref="BD11">
    <cfRule type="containsText" dxfId="173" priority="290" operator="containsText" text="TBC">
      <formula>NOT(ISERROR(SEARCH("TBC",BD11)))</formula>
    </cfRule>
  </conditionalFormatting>
  <conditionalFormatting sqref="BD12">
    <cfRule type="containsText" dxfId="172" priority="333" operator="containsText" text="NEXT YEAR RELEASE">
      <formula>NOT(ISERROR(SEARCH("NEXT YEAR RELEASE",BD12)))</formula>
    </cfRule>
    <cfRule type="containsText" dxfId="171" priority="334" operator="containsText" text="NEW COLOR">
      <formula>NOT(ISERROR(SEARCH("NEW COLOR",BD12)))</formula>
    </cfRule>
  </conditionalFormatting>
  <conditionalFormatting sqref="BD15">
    <cfRule type="containsText" dxfId="170" priority="269" operator="containsText" text="NEXT YEAR RELEASE">
      <formula>NOT(ISERROR(SEARCH("NEXT YEAR RELEASE",BD15)))</formula>
    </cfRule>
    <cfRule type="containsText" dxfId="169" priority="270" operator="containsText" text="NEW COLOR">
      <formula>NOT(ISERROR(SEARCH("NEW COLOR",BD15)))</formula>
    </cfRule>
  </conditionalFormatting>
  <conditionalFormatting sqref="BD17">
    <cfRule type="containsText" dxfId="168" priority="226" operator="containsText" text="TBC">
      <formula>NOT(ISERROR(SEARCH("TBC",BD17)))</formula>
    </cfRule>
  </conditionalFormatting>
  <conditionalFormatting sqref="BD21">
    <cfRule type="containsText" dxfId="167" priority="205" operator="containsText" text="NEXT YEAR RELEASE">
      <formula>NOT(ISERROR(SEARCH("NEXT YEAR RELEASE",BD21)))</formula>
    </cfRule>
    <cfRule type="containsText" dxfId="166" priority="206" operator="containsText" text="NEW COLOR">
      <formula>NOT(ISERROR(SEARCH("NEW COLOR",BD21)))</formula>
    </cfRule>
  </conditionalFormatting>
  <conditionalFormatting sqref="BD23">
    <cfRule type="containsText" dxfId="165" priority="158" operator="containsText" text="TBC">
      <formula>NOT(ISERROR(SEARCH("TBC",BD23)))</formula>
    </cfRule>
  </conditionalFormatting>
  <conditionalFormatting sqref="BD24">
    <cfRule type="containsText" dxfId="164" priority="201" operator="containsText" text="NEXT YEAR RELEASE">
      <formula>NOT(ISERROR(SEARCH("NEXT YEAR RELEASE",BD24)))</formula>
    </cfRule>
    <cfRule type="containsText" dxfId="163" priority="202" operator="containsText" text="NEW COLOR">
      <formula>NOT(ISERROR(SEARCH("NEW COLOR",BD24)))</formula>
    </cfRule>
  </conditionalFormatting>
  <conditionalFormatting sqref="BD27">
    <cfRule type="containsText" dxfId="162" priority="137" operator="containsText" text="NEXT YEAR RELEASE">
      <formula>NOT(ISERROR(SEARCH("NEXT YEAR RELEASE",BD27)))</formula>
    </cfRule>
    <cfRule type="containsText" dxfId="161" priority="138" operator="containsText" text="NEW COLOR">
      <formula>NOT(ISERROR(SEARCH("NEW COLOR",BD27)))</formula>
    </cfRule>
  </conditionalFormatting>
  <conditionalFormatting sqref="BD29">
    <cfRule type="containsText" dxfId="160" priority="94" operator="containsText" text="TBC">
      <formula>NOT(ISERROR(SEARCH("TBC",BD29)))</formula>
    </cfRule>
  </conditionalFormatting>
  <conditionalFormatting sqref="BD33">
    <cfRule type="containsText" dxfId="159" priority="73" operator="containsText" text="NEXT YEAR RELEASE">
      <formula>NOT(ISERROR(SEARCH("NEXT YEAR RELEASE",BD33)))</formula>
    </cfRule>
    <cfRule type="containsText" dxfId="158" priority="74" operator="containsText" text="NEW COLOR">
      <formula>NOT(ISERROR(SEARCH("NEW COLOR",BD33)))</formula>
    </cfRule>
  </conditionalFormatting>
  <conditionalFormatting sqref="BD35">
    <cfRule type="containsText" dxfId="157" priority="26" operator="containsText" text="TBC">
      <formula>NOT(ISERROR(SEARCH("TBC",BD35)))</formula>
    </cfRule>
  </conditionalFormatting>
  <conditionalFormatting sqref="BD36">
    <cfRule type="containsText" dxfId="156" priority="69" operator="containsText" text="NEXT YEAR RELEASE">
      <formula>NOT(ISERROR(SEARCH("NEXT YEAR RELEASE",BD36)))</formula>
    </cfRule>
    <cfRule type="containsText" dxfId="155" priority="70" operator="containsText" text="NEW COLOR">
      <formula>NOT(ISERROR(SEARCH("NEW COLOR",BD36)))</formula>
    </cfRule>
  </conditionalFormatting>
  <conditionalFormatting sqref="BE5:BF5">
    <cfRule type="containsText" dxfId="154" priority="825" operator="containsText" text="TBC">
      <formula>NOT(ISERROR(SEARCH("TBC",BE5)))</formula>
    </cfRule>
    <cfRule type="containsText" dxfId="153" priority="824" operator="containsText" text="TBC">
      <formula>NOT(ISERROR(SEARCH("TBC",BE5)))</formula>
    </cfRule>
  </conditionalFormatting>
  <conditionalFormatting sqref="BE11:BF11">
    <cfRule type="containsText" dxfId="152" priority="288" operator="containsText" text="TBC">
      <formula>NOT(ISERROR(SEARCH("TBC",BE11)))</formula>
    </cfRule>
    <cfRule type="containsText" dxfId="151" priority="289" operator="containsText" text="TBC">
      <formula>NOT(ISERROR(SEARCH("TBC",BE11)))</formula>
    </cfRule>
  </conditionalFormatting>
  <conditionalFormatting sqref="BE17:BF17">
    <cfRule type="containsText" dxfId="150" priority="225" operator="containsText" text="TBC">
      <formula>NOT(ISERROR(SEARCH("TBC",BE17)))</formula>
    </cfRule>
    <cfRule type="containsText" dxfId="149" priority="224" operator="containsText" text="TBC">
      <formula>NOT(ISERROR(SEARCH("TBC",BE17)))</formula>
    </cfRule>
  </conditionalFormatting>
  <conditionalFormatting sqref="BE23:BF23">
    <cfRule type="containsText" dxfId="148" priority="157" operator="containsText" text="TBC">
      <formula>NOT(ISERROR(SEARCH("TBC",BE23)))</formula>
    </cfRule>
    <cfRule type="containsText" dxfId="147" priority="156" operator="containsText" text="TBC">
      <formula>NOT(ISERROR(SEARCH("TBC",BE23)))</formula>
    </cfRule>
  </conditionalFormatting>
  <conditionalFormatting sqref="BE29:BF29">
    <cfRule type="containsText" dxfId="146" priority="92" operator="containsText" text="TBC">
      <formula>NOT(ISERROR(SEARCH("TBC",BE29)))</formula>
    </cfRule>
    <cfRule type="containsText" dxfId="145" priority="93" operator="containsText" text="TBC">
      <formula>NOT(ISERROR(SEARCH("TBC",BE29)))</formula>
    </cfRule>
  </conditionalFormatting>
  <conditionalFormatting sqref="BE35:BF35">
    <cfRule type="containsText" dxfId="144" priority="25" operator="containsText" text="TBC">
      <formula>NOT(ISERROR(SEARCH("TBC",BE35)))</formula>
    </cfRule>
    <cfRule type="containsText" dxfId="143" priority="24" operator="containsText" text="TBC">
      <formula>NOT(ISERROR(SEARCH("TBC",BE35)))</formula>
    </cfRule>
  </conditionalFormatting>
  <conditionalFormatting sqref="BE2:BI2">
    <cfRule type="containsText" dxfId="142" priority="443" operator="containsText" text="NEXT YEAR RELEASE">
      <formula>NOT(ISERROR(SEARCH("NEXT YEAR RELEASE",BE2)))</formula>
    </cfRule>
    <cfRule type="containsText" dxfId="141" priority="445" operator="containsText" text="TBC">
      <formula>NOT(ISERROR(SEARCH("TBC",BE2)))</formula>
    </cfRule>
    <cfRule type="containsText" dxfId="140" priority="444" operator="containsText" text="NEW COLOR">
      <formula>NOT(ISERROR(SEARCH("NEW COLOR",BE2)))</formula>
    </cfRule>
  </conditionalFormatting>
  <conditionalFormatting sqref="BE4:BI4">
    <cfRule type="containsText" dxfId="139" priority="442" operator="containsText" text="TBC">
      <formula>NOT(ISERROR(SEARCH("TBC",BE4)))</formula>
    </cfRule>
    <cfRule type="containsText" dxfId="138" priority="441" operator="containsText" text="NEW COLOR">
      <formula>NOT(ISERROR(SEARCH("NEW COLOR",BE4)))</formula>
    </cfRule>
    <cfRule type="containsText" dxfId="137" priority="440" operator="containsText" text="NEXT YEAR RELEASE">
      <formula>NOT(ISERROR(SEARCH("NEXT YEAR RELEASE",BE4)))</formula>
    </cfRule>
  </conditionalFormatting>
  <conditionalFormatting sqref="BE8:BI8">
    <cfRule type="containsText" dxfId="136" priority="284" operator="containsText" text="TBC">
      <formula>NOT(ISERROR(SEARCH("TBC",BE8)))</formula>
    </cfRule>
    <cfRule type="containsText" dxfId="135" priority="283" operator="containsText" text="NEW COLOR">
      <formula>NOT(ISERROR(SEARCH("NEW COLOR",BE8)))</formula>
    </cfRule>
    <cfRule type="containsText" dxfId="134" priority="282" operator="containsText" text="NEXT YEAR RELEASE">
      <formula>NOT(ISERROR(SEARCH("NEXT YEAR RELEASE",BE8)))</formula>
    </cfRule>
  </conditionalFormatting>
  <conditionalFormatting sqref="BE10:BI10">
    <cfRule type="containsText" dxfId="133" priority="281" operator="containsText" text="TBC">
      <formula>NOT(ISERROR(SEARCH("TBC",BE10)))</formula>
    </cfRule>
    <cfRule type="containsText" dxfId="132" priority="279" operator="containsText" text="NEXT YEAR RELEASE">
      <formula>NOT(ISERROR(SEARCH("NEXT YEAR RELEASE",BE10)))</formula>
    </cfRule>
    <cfRule type="containsText" dxfId="131" priority="280" operator="containsText" text="NEW COLOR">
      <formula>NOT(ISERROR(SEARCH("NEW COLOR",BE10)))</formula>
    </cfRule>
  </conditionalFormatting>
  <conditionalFormatting sqref="BE14:BI14">
    <cfRule type="containsText" dxfId="130" priority="218" operator="containsText" text="NEXT YEAR RELEASE">
      <formula>NOT(ISERROR(SEARCH("NEXT YEAR RELEASE",BE14)))</formula>
    </cfRule>
    <cfRule type="containsText" dxfId="129" priority="219" operator="containsText" text="NEW COLOR">
      <formula>NOT(ISERROR(SEARCH("NEW COLOR",BE14)))</formula>
    </cfRule>
    <cfRule type="containsText" dxfId="128" priority="220" operator="containsText" text="TBC">
      <formula>NOT(ISERROR(SEARCH("TBC",BE14)))</formula>
    </cfRule>
  </conditionalFormatting>
  <conditionalFormatting sqref="BE16:BI16">
    <cfRule type="containsText" dxfId="127" priority="215" operator="containsText" text="NEXT YEAR RELEASE">
      <formula>NOT(ISERROR(SEARCH("NEXT YEAR RELEASE",BE16)))</formula>
    </cfRule>
    <cfRule type="containsText" dxfId="126" priority="217" operator="containsText" text="TBC">
      <formula>NOT(ISERROR(SEARCH("TBC",BE16)))</formula>
    </cfRule>
    <cfRule type="containsText" dxfId="125" priority="216" operator="containsText" text="NEW COLOR">
      <formula>NOT(ISERROR(SEARCH("NEW COLOR",BE16)))</formula>
    </cfRule>
  </conditionalFormatting>
  <conditionalFormatting sqref="BE20:BI20">
    <cfRule type="containsText" dxfId="124" priority="151" operator="containsText" text="NEW COLOR">
      <formula>NOT(ISERROR(SEARCH("NEW COLOR",BE20)))</formula>
    </cfRule>
    <cfRule type="containsText" dxfId="123" priority="152" operator="containsText" text="TBC">
      <formula>NOT(ISERROR(SEARCH("TBC",BE20)))</formula>
    </cfRule>
    <cfRule type="containsText" dxfId="122" priority="150" operator="containsText" text="NEXT YEAR RELEASE">
      <formula>NOT(ISERROR(SEARCH("NEXT YEAR RELEASE",BE20)))</formula>
    </cfRule>
  </conditionalFormatting>
  <conditionalFormatting sqref="BE22:BI22">
    <cfRule type="containsText" dxfId="121" priority="149" operator="containsText" text="TBC">
      <formula>NOT(ISERROR(SEARCH("TBC",BE22)))</formula>
    </cfRule>
    <cfRule type="containsText" dxfId="120" priority="148" operator="containsText" text="NEW COLOR">
      <formula>NOT(ISERROR(SEARCH("NEW COLOR",BE22)))</formula>
    </cfRule>
    <cfRule type="containsText" dxfId="119" priority="147" operator="containsText" text="NEXT YEAR RELEASE">
      <formula>NOT(ISERROR(SEARCH("NEXT YEAR RELEASE",BE22)))</formula>
    </cfRule>
  </conditionalFormatting>
  <conditionalFormatting sqref="BE26:BI26">
    <cfRule type="containsText" dxfId="118" priority="88" operator="containsText" text="TBC">
      <formula>NOT(ISERROR(SEARCH("TBC",BE26)))</formula>
    </cfRule>
    <cfRule type="containsText" dxfId="117" priority="87" operator="containsText" text="NEW COLOR">
      <formula>NOT(ISERROR(SEARCH("NEW COLOR",BE26)))</formula>
    </cfRule>
    <cfRule type="containsText" dxfId="116" priority="86" operator="containsText" text="NEXT YEAR RELEASE">
      <formula>NOT(ISERROR(SEARCH("NEXT YEAR RELEASE",BE26)))</formula>
    </cfRule>
  </conditionalFormatting>
  <conditionalFormatting sqref="BE28:BI28">
    <cfRule type="containsText" dxfId="115" priority="83" operator="containsText" text="NEXT YEAR RELEASE">
      <formula>NOT(ISERROR(SEARCH("NEXT YEAR RELEASE",BE28)))</formula>
    </cfRule>
    <cfRule type="containsText" dxfId="114" priority="84" operator="containsText" text="NEW COLOR">
      <formula>NOT(ISERROR(SEARCH("NEW COLOR",BE28)))</formula>
    </cfRule>
    <cfRule type="containsText" dxfId="113" priority="85" operator="containsText" text="TBC">
      <formula>NOT(ISERROR(SEARCH("TBC",BE28)))</formula>
    </cfRule>
  </conditionalFormatting>
  <conditionalFormatting sqref="BE32:BI32">
    <cfRule type="containsText" dxfId="112" priority="20" operator="containsText" text="TBC">
      <formula>NOT(ISERROR(SEARCH("TBC",BE32)))</formula>
    </cfRule>
    <cfRule type="containsText" dxfId="111" priority="18" operator="containsText" text="NEXT YEAR RELEASE">
      <formula>NOT(ISERROR(SEARCH("NEXT YEAR RELEASE",BE32)))</formula>
    </cfRule>
    <cfRule type="containsText" dxfId="110" priority="19" operator="containsText" text="NEW COLOR">
      <formula>NOT(ISERROR(SEARCH("NEW COLOR",BE32)))</formula>
    </cfRule>
  </conditionalFormatting>
  <conditionalFormatting sqref="BE34:BI34">
    <cfRule type="containsText" dxfId="109" priority="17" operator="containsText" text="TBC">
      <formula>NOT(ISERROR(SEARCH("TBC",BE34)))</formula>
    </cfRule>
    <cfRule type="containsText" dxfId="108" priority="16" operator="containsText" text="NEW COLOR">
      <formula>NOT(ISERROR(SEARCH("NEW COLOR",BE34)))</formula>
    </cfRule>
    <cfRule type="containsText" dxfId="107" priority="15" operator="containsText" text="NEXT YEAR RELEASE">
      <formula>NOT(ISERROR(SEARCH("NEXT YEAR RELEASE",BE34)))</formula>
    </cfRule>
  </conditionalFormatting>
  <conditionalFormatting sqref="BF3:BI3">
    <cfRule type="containsText" dxfId="106" priority="363" operator="containsText" text="UPCOMING">
      <formula>NOT(ISERROR(SEARCH("UPCOMING",BF3)))</formula>
    </cfRule>
    <cfRule type="containsText" dxfId="105" priority="364" operator="containsText" text="TBC">
      <formula>NOT(ISERROR(SEARCH("TBC",BF3)))</formula>
    </cfRule>
  </conditionalFormatting>
  <conditionalFormatting sqref="BF7:BI7">
    <cfRule type="containsText" dxfId="104" priority="461" operator="containsText" text="TBC">
      <formula>NOT(ISERROR(SEARCH("TBC",BF7)))</formula>
    </cfRule>
  </conditionalFormatting>
  <conditionalFormatting sqref="BF9:BI9">
    <cfRule type="containsText" dxfId="103" priority="277" operator="containsText" text="UPCOMING">
      <formula>NOT(ISERROR(SEARCH("UPCOMING",BF9)))</formula>
    </cfRule>
    <cfRule type="containsText" dxfId="102" priority="278" operator="containsText" text="TBC">
      <formula>NOT(ISERROR(SEARCH("TBC",BF9)))</formula>
    </cfRule>
  </conditionalFormatting>
  <conditionalFormatting sqref="BF13:BI13">
    <cfRule type="containsText" dxfId="101" priority="285" operator="containsText" text="TBC">
      <formula>NOT(ISERROR(SEARCH("TBC",BF13)))</formula>
    </cfRule>
  </conditionalFormatting>
  <conditionalFormatting sqref="BF15:BI15">
    <cfRule type="containsText" dxfId="100" priority="214" operator="containsText" text="TBC">
      <formula>NOT(ISERROR(SEARCH("TBC",BF15)))</formula>
    </cfRule>
    <cfRule type="containsText" dxfId="99" priority="213" operator="containsText" text="UPCOMING">
      <formula>NOT(ISERROR(SEARCH("UPCOMING",BF15)))</formula>
    </cfRule>
  </conditionalFormatting>
  <conditionalFormatting sqref="BF19:BI19">
    <cfRule type="containsText" dxfId="98" priority="221" operator="containsText" text="TBC">
      <formula>NOT(ISERROR(SEARCH("TBC",BF19)))</formula>
    </cfRule>
  </conditionalFormatting>
  <conditionalFormatting sqref="BF21:BI21">
    <cfRule type="containsText" dxfId="97" priority="145" operator="containsText" text="UPCOMING">
      <formula>NOT(ISERROR(SEARCH("UPCOMING",BF21)))</formula>
    </cfRule>
    <cfRule type="containsText" dxfId="96" priority="146" operator="containsText" text="TBC">
      <formula>NOT(ISERROR(SEARCH("TBC",BF21)))</formula>
    </cfRule>
  </conditionalFormatting>
  <conditionalFormatting sqref="BF25:BI25">
    <cfRule type="containsText" dxfId="95" priority="153" operator="containsText" text="TBC">
      <formula>NOT(ISERROR(SEARCH("TBC",BF25)))</formula>
    </cfRule>
  </conditionalFormatting>
  <conditionalFormatting sqref="BF27:BI27">
    <cfRule type="containsText" dxfId="94" priority="82" operator="containsText" text="TBC">
      <formula>NOT(ISERROR(SEARCH("TBC",BF27)))</formula>
    </cfRule>
    <cfRule type="containsText" dxfId="93" priority="81" operator="containsText" text="UPCOMING">
      <formula>NOT(ISERROR(SEARCH("UPCOMING",BF27)))</formula>
    </cfRule>
  </conditionalFormatting>
  <conditionalFormatting sqref="BF31:BI31">
    <cfRule type="containsText" dxfId="92" priority="89" operator="containsText" text="TBC">
      <formula>NOT(ISERROR(SEARCH("TBC",BF31)))</formula>
    </cfRule>
  </conditionalFormatting>
  <conditionalFormatting sqref="BF33:BI33">
    <cfRule type="containsText" dxfId="91" priority="14" operator="containsText" text="TBC">
      <formula>NOT(ISERROR(SEARCH("TBC",BF33)))</formula>
    </cfRule>
    <cfRule type="containsText" dxfId="90" priority="13" operator="containsText" text="UPCOMING">
      <formula>NOT(ISERROR(SEARCH("UPCOMING",BF33)))</formula>
    </cfRule>
  </conditionalFormatting>
  <conditionalFormatting sqref="BF37:BI37">
    <cfRule type="containsText" dxfId="89" priority="21" operator="containsText" text="TBC">
      <formula>NOT(ISERROR(SEARCH("TBC",BF37)))</formula>
    </cfRule>
  </conditionalFormatting>
  <conditionalFormatting sqref="BG5:BH5">
    <cfRule type="containsText" dxfId="88" priority="822" operator="containsText" text="TBC">
      <formula>NOT(ISERROR(SEARCH("TBC",BG5)))</formula>
    </cfRule>
    <cfRule type="containsText" dxfId="87" priority="823" operator="containsText" text="TBC">
      <formula>NOT(ISERROR(SEARCH("TBC",BG5)))</formula>
    </cfRule>
  </conditionalFormatting>
  <conditionalFormatting sqref="BG11:BH11">
    <cfRule type="containsText" dxfId="86" priority="286" operator="containsText" text="TBC">
      <formula>NOT(ISERROR(SEARCH("TBC",BG11)))</formula>
    </cfRule>
    <cfRule type="containsText" dxfId="85" priority="287" operator="containsText" text="TBC">
      <formula>NOT(ISERROR(SEARCH("TBC",BG11)))</formula>
    </cfRule>
  </conditionalFormatting>
  <conditionalFormatting sqref="BG17:BH17">
    <cfRule type="containsText" dxfId="84" priority="222" operator="containsText" text="TBC">
      <formula>NOT(ISERROR(SEARCH("TBC",BG17)))</formula>
    </cfRule>
    <cfRule type="containsText" dxfId="83" priority="223" operator="containsText" text="TBC">
      <formula>NOT(ISERROR(SEARCH("TBC",BG17)))</formula>
    </cfRule>
  </conditionalFormatting>
  <conditionalFormatting sqref="BG23:BH23">
    <cfRule type="containsText" dxfId="82" priority="155" operator="containsText" text="TBC">
      <formula>NOT(ISERROR(SEARCH("TBC",BG23)))</formula>
    </cfRule>
    <cfRule type="containsText" dxfId="81" priority="154" operator="containsText" text="TBC">
      <formula>NOT(ISERROR(SEARCH("TBC",BG23)))</formula>
    </cfRule>
  </conditionalFormatting>
  <conditionalFormatting sqref="BG29:BH29">
    <cfRule type="containsText" dxfId="80" priority="90" operator="containsText" text="TBC">
      <formula>NOT(ISERROR(SEARCH("TBC",BG29)))</formula>
    </cfRule>
    <cfRule type="containsText" dxfId="79" priority="91" operator="containsText" text="TBC">
      <formula>NOT(ISERROR(SEARCH("TBC",BG29)))</formula>
    </cfRule>
  </conditionalFormatting>
  <conditionalFormatting sqref="BG35:BH35">
    <cfRule type="containsText" dxfId="78" priority="23" operator="containsText" text="TBC">
      <formula>NOT(ISERROR(SEARCH("TBC",BG35)))</formula>
    </cfRule>
    <cfRule type="containsText" dxfId="77" priority="22" operator="containsText" text="TBC">
      <formula>NOT(ISERROR(SEARCH("TBC",BG35)))</formula>
    </cfRule>
  </conditionalFormatting>
  <conditionalFormatting sqref="BI5">
    <cfRule type="containsText" dxfId="76" priority="896" operator="containsText" text="TBC">
      <formula>NOT(ISERROR(SEARCH("TBC",BI5)))</formula>
    </cfRule>
    <cfRule type="containsText" dxfId="75" priority="893" operator="containsText" text="TBC">
      <formula>NOT(ISERROR(SEARCH("TBC",BI5)))</formula>
    </cfRule>
  </conditionalFormatting>
  <conditionalFormatting sqref="BI11">
    <cfRule type="containsText" dxfId="74" priority="332" operator="containsText" text="TBC">
      <formula>NOT(ISERROR(SEARCH("TBC",BI11)))</formula>
    </cfRule>
    <cfRule type="containsText" dxfId="73" priority="331" operator="containsText" text="TBC">
      <formula>NOT(ISERROR(SEARCH("TBC",BI11)))</formula>
    </cfRule>
  </conditionalFormatting>
  <conditionalFormatting sqref="BI17">
    <cfRule type="containsText" dxfId="72" priority="268" operator="containsText" text="TBC">
      <formula>NOT(ISERROR(SEARCH("TBC",BI17)))</formula>
    </cfRule>
    <cfRule type="containsText" dxfId="71" priority="267" operator="containsText" text="TBC">
      <formula>NOT(ISERROR(SEARCH("TBC",BI17)))</formula>
    </cfRule>
  </conditionalFormatting>
  <conditionalFormatting sqref="BI23">
    <cfRule type="containsText" dxfId="70" priority="200" operator="containsText" text="TBC">
      <formula>NOT(ISERROR(SEARCH("TBC",BI23)))</formula>
    </cfRule>
    <cfRule type="containsText" dxfId="69" priority="199" operator="containsText" text="TBC">
      <formula>NOT(ISERROR(SEARCH("TBC",BI23)))</formula>
    </cfRule>
  </conditionalFormatting>
  <conditionalFormatting sqref="BI29">
    <cfRule type="containsText" dxfId="68" priority="136" operator="containsText" text="TBC">
      <formula>NOT(ISERROR(SEARCH("TBC",BI29)))</formula>
    </cfRule>
    <cfRule type="containsText" dxfId="67" priority="135" operator="containsText" text="TBC">
      <formula>NOT(ISERROR(SEARCH("TBC",BI29)))</formula>
    </cfRule>
  </conditionalFormatting>
  <conditionalFormatting sqref="BI35">
    <cfRule type="containsText" dxfId="66" priority="67" operator="containsText" text="TBC">
      <formula>NOT(ISERROR(SEARCH("TBC",BI35)))</formula>
    </cfRule>
    <cfRule type="containsText" dxfId="65" priority="68" operator="containsText" text="TBC">
      <formula>NOT(ISERROR(SEARCH("TBC",BI35)))</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E2AFC-EDF3-7346-80F0-677C6C6C5246}">
  <sheetPr>
    <tabColor rgb="FFACEDC6"/>
  </sheetPr>
  <dimension ref="A1:BH93"/>
  <sheetViews>
    <sheetView showGridLines="0" zoomScale="80" zoomScaleNormal="80" workbookViewId="0">
      <pane xSplit="8" ySplit="1" topLeftCell="Z31" activePane="bottomRight" state="frozen"/>
      <selection pane="bottomRight" activeCell="AA34" sqref="A1:BH93"/>
      <selection pane="bottomLeft"/>
      <selection pane="topRight"/>
    </sheetView>
  </sheetViews>
  <sheetFormatPr defaultColWidth="40.875" defaultRowHeight="39.950000000000003" customHeight="1"/>
  <cols>
    <col min="1" max="1" width="17.125" style="46" customWidth="1"/>
    <col min="2" max="2" width="16.125" style="4" customWidth="1"/>
    <col min="3" max="3" width="30.5" style="4" customWidth="1"/>
    <col min="4" max="4" width="36.375" style="4" bestFit="1" customWidth="1"/>
    <col min="5" max="5" width="16.875" style="4" customWidth="1"/>
    <col min="6" max="6" width="20.875" style="4" customWidth="1"/>
    <col min="7" max="7" width="14.375" style="4" customWidth="1"/>
    <col min="8" max="8" width="19" style="4" customWidth="1"/>
    <col min="9" max="12" width="20.875" style="4" customWidth="1"/>
    <col min="13" max="13" width="40.125" style="4" customWidth="1"/>
    <col min="14" max="14" width="40" style="4" customWidth="1"/>
    <col min="15" max="15" width="31.375" style="4" customWidth="1"/>
    <col min="16" max="16" width="27.5" style="4" customWidth="1"/>
    <col min="17" max="17" width="29" style="4" customWidth="1"/>
    <col min="18" max="18" width="29.5" style="4" customWidth="1"/>
    <col min="19" max="20" width="28.5" style="4" customWidth="1"/>
    <col min="21" max="21" width="20.875" style="4" customWidth="1"/>
    <col min="22" max="22" width="30.125" style="4" customWidth="1"/>
    <col min="23" max="26" width="20.875" style="4" customWidth="1"/>
    <col min="27" max="27" width="23.5" style="4" customWidth="1"/>
    <col min="28" max="29" width="20.875" style="4" customWidth="1"/>
    <col min="30" max="30" width="26.875" style="4" customWidth="1"/>
    <col min="31" max="31" width="29.625" style="4" customWidth="1"/>
    <col min="32" max="32" width="26.125" style="4" customWidth="1"/>
    <col min="33" max="33" width="22.625" style="4" customWidth="1"/>
    <col min="34" max="36" width="20.875" style="4" customWidth="1"/>
    <col min="37" max="37" width="19.625" style="4" customWidth="1"/>
    <col min="38" max="38" width="19" style="4" customWidth="1"/>
    <col min="39" max="39" width="26.375" style="4" customWidth="1"/>
    <col min="40" max="43" width="20.875" style="4" customWidth="1"/>
    <col min="44" max="44" width="21.625" style="4" customWidth="1"/>
    <col min="45" max="51" width="20.875" style="4" customWidth="1"/>
    <col min="52" max="52" width="21.125" style="4" customWidth="1"/>
    <col min="53" max="60" width="20.875" style="4" customWidth="1"/>
    <col min="61" max="16384" width="40.875" style="4"/>
  </cols>
  <sheetData>
    <row r="1" spans="1:60" s="46" customFormat="1" ht="80.099999999999994" customHeight="1">
      <c r="A1" s="45" t="s">
        <v>0</v>
      </c>
      <c r="B1" s="45" t="s">
        <v>1</v>
      </c>
      <c r="C1" s="45" t="s">
        <v>2</v>
      </c>
      <c r="D1" s="45" t="s">
        <v>3</v>
      </c>
      <c r="E1" s="45" t="s">
        <v>4</v>
      </c>
      <c r="F1" s="45" t="s">
        <v>5</v>
      </c>
      <c r="G1" s="45" t="s">
        <v>6</v>
      </c>
      <c r="H1" s="45" t="s">
        <v>7</v>
      </c>
      <c r="I1" s="45" t="s">
        <v>8</v>
      </c>
      <c r="J1" s="45" t="s">
        <v>9</v>
      </c>
      <c r="K1" s="45" t="s">
        <v>10</v>
      </c>
      <c r="L1" s="45" t="s">
        <v>11</v>
      </c>
      <c r="M1" s="45" t="s">
        <v>12</v>
      </c>
      <c r="N1" s="45" t="s">
        <v>13</v>
      </c>
      <c r="O1" s="45" t="s">
        <v>14</v>
      </c>
      <c r="P1" s="45" t="s">
        <v>15</v>
      </c>
      <c r="Q1" s="45" t="s">
        <v>16</v>
      </c>
      <c r="R1" s="45" t="s">
        <v>17</v>
      </c>
      <c r="S1" s="45" t="s">
        <v>18</v>
      </c>
      <c r="T1" s="45" t="s">
        <v>19</v>
      </c>
      <c r="U1" s="45" t="s">
        <v>20</v>
      </c>
      <c r="V1" s="45" t="s">
        <v>21</v>
      </c>
      <c r="W1" s="45" t="s">
        <v>22</v>
      </c>
      <c r="X1" s="45" t="s">
        <v>23</v>
      </c>
      <c r="Y1" s="45" t="s">
        <v>24</v>
      </c>
      <c r="Z1" s="45" t="s">
        <v>25</v>
      </c>
      <c r="AA1" s="45" t="s">
        <v>26</v>
      </c>
      <c r="AB1" s="45" t="s">
        <v>27</v>
      </c>
      <c r="AC1" s="45" t="s">
        <v>28</v>
      </c>
      <c r="AD1" s="45" t="s">
        <v>29</v>
      </c>
      <c r="AE1" s="45" t="s">
        <v>30</v>
      </c>
      <c r="AF1" s="45" t="s">
        <v>31</v>
      </c>
      <c r="AG1" s="45" t="s">
        <v>32</v>
      </c>
      <c r="AH1" s="45" t="s">
        <v>33</v>
      </c>
      <c r="AI1" s="45" t="s">
        <v>34</v>
      </c>
      <c r="AJ1" s="45" t="s">
        <v>449</v>
      </c>
      <c r="AK1" s="45" t="s">
        <v>450</v>
      </c>
      <c r="AL1" s="45" t="s">
        <v>37</v>
      </c>
      <c r="AM1" s="45" t="s">
        <v>451</v>
      </c>
      <c r="AN1" s="45" t="s">
        <v>35</v>
      </c>
      <c r="AO1" s="45" t="s">
        <v>36</v>
      </c>
      <c r="AP1" s="45" t="s">
        <v>452</v>
      </c>
      <c r="AQ1" s="45" t="s">
        <v>39</v>
      </c>
      <c r="AR1" s="45" t="s">
        <v>43</v>
      </c>
      <c r="AS1" s="45" t="s">
        <v>44</v>
      </c>
      <c r="AT1" s="45" t="s">
        <v>45</v>
      </c>
      <c r="AU1" s="45" t="s">
        <v>46</v>
      </c>
      <c r="AV1" s="45" t="s">
        <v>47</v>
      </c>
      <c r="AW1" s="45" t="s">
        <v>48</v>
      </c>
      <c r="AX1" s="45" t="s">
        <v>49</v>
      </c>
      <c r="AY1" s="45" t="s">
        <v>50</v>
      </c>
      <c r="AZ1" s="45" t="s">
        <v>51</v>
      </c>
      <c r="BA1" s="45" t="s">
        <v>52</v>
      </c>
      <c r="BB1" s="45" t="s">
        <v>53</v>
      </c>
      <c r="BC1" s="45" t="s">
        <v>55</v>
      </c>
      <c r="BD1" s="45" t="s">
        <v>56</v>
      </c>
      <c r="BE1" s="45" t="s">
        <v>57</v>
      </c>
      <c r="BF1" s="45" t="s">
        <v>58</v>
      </c>
      <c r="BG1" s="45" t="s">
        <v>59</v>
      </c>
      <c r="BH1" s="45" t="s">
        <v>60</v>
      </c>
    </row>
    <row r="2" spans="1:60" ht="39.950000000000003" hidden="1" customHeight="1">
      <c r="A2" s="45" t="s">
        <v>61</v>
      </c>
      <c r="B2" s="4" t="s">
        <v>62</v>
      </c>
      <c r="C2" s="4" t="s">
        <v>453</v>
      </c>
      <c r="D2" s="4" t="s">
        <v>454</v>
      </c>
      <c r="E2" s="4" t="s">
        <v>455</v>
      </c>
      <c r="F2" s="4" t="s">
        <v>456</v>
      </c>
      <c r="G2" s="4" t="s">
        <v>67</v>
      </c>
      <c r="H2" s="4" t="s">
        <v>68</v>
      </c>
      <c r="I2" s="7">
        <v>3660491209824</v>
      </c>
      <c r="J2" s="7">
        <v>810011122277</v>
      </c>
      <c r="K2" s="80">
        <v>99.9</v>
      </c>
      <c r="L2" s="81">
        <v>99.9</v>
      </c>
      <c r="M2" s="57" t="s">
        <v>457</v>
      </c>
      <c r="N2" s="21" t="s">
        <v>458</v>
      </c>
      <c r="O2" s="4" t="s">
        <v>71</v>
      </c>
      <c r="P2" s="4" t="s">
        <v>459</v>
      </c>
      <c r="Q2" s="4" t="s">
        <v>460</v>
      </c>
      <c r="R2" s="4" t="s">
        <v>461</v>
      </c>
      <c r="S2" s="9" t="s">
        <v>75</v>
      </c>
      <c r="T2" s="6" t="s">
        <v>76</v>
      </c>
      <c r="U2" s="6" t="s">
        <v>77</v>
      </c>
      <c r="V2" s="6" t="s">
        <v>78</v>
      </c>
      <c r="W2" s="4" t="s">
        <v>124</v>
      </c>
      <c r="X2" s="4" t="s">
        <v>80</v>
      </c>
      <c r="Y2" s="6" t="s">
        <v>81</v>
      </c>
      <c r="Z2" s="6" t="s">
        <v>82</v>
      </c>
      <c r="AA2" s="6">
        <v>1</v>
      </c>
      <c r="AB2" s="6">
        <v>1</v>
      </c>
      <c r="AC2" s="6" t="s">
        <v>462</v>
      </c>
      <c r="AD2" s="4" t="s">
        <v>463</v>
      </c>
      <c r="AE2" s="4" t="s">
        <v>85</v>
      </c>
      <c r="AF2" s="4" t="s">
        <v>464</v>
      </c>
      <c r="AG2" s="4" t="s">
        <v>87</v>
      </c>
      <c r="AH2" s="4" t="s">
        <v>88</v>
      </c>
      <c r="AI2" s="4" t="s">
        <v>89</v>
      </c>
      <c r="AJ2" s="6" t="s">
        <v>77</v>
      </c>
      <c r="AK2" s="6" t="s">
        <v>465</v>
      </c>
      <c r="AL2" s="6" t="s">
        <v>466</v>
      </c>
      <c r="AM2" s="6" t="s">
        <v>467</v>
      </c>
      <c r="AN2" s="6" t="s">
        <v>77</v>
      </c>
      <c r="AO2" s="6" t="s">
        <v>90</v>
      </c>
      <c r="AP2" s="6" t="s">
        <v>468</v>
      </c>
      <c r="AQ2" s="4" t="s">
        <v>93</v>
      </c>
      <c r="AR2" s="4" t="s">
        <v>94</v>
      </c>
      <c r="AS2" s="6" t="s">
        <v>469</v>
      </c>
      <c r="AT2" s="25" t="s">
        <v>96</v>
      </c>
      <c r="AU2" s="6" t="s">
        <v>97</v>
      </c>
      <c r="AV2" s="4" t="s">
        <v>98</v>
      </c>
      <c r="AW2" s="6" t="s">
        <v>470</v>
      </c>
      <c r="AX2" s="25" t="s">
        <v>100</v>
      </c>
      <c r="AY2" s="6" t="s">
        <v>97</v>
      </c>
      <c r="AZ2" s="6" t="s">
        <v>101</v>
      </c>
      <c r="BA2" s="7">
        <v>8518210000</v>
      </c>
      <c r="BB2" s="6" t="s">
        <v>102</v>
      </c>
      <c r="BC2" s="6" t="s">
        <v>78</v>
      </c>
      <c r="BD2" s="4">
        <v>12</v>
      </c>
      <c r="BE2" s="9" t="s">
        <v>97</v>
      </c>
      <c r="BF2" s="9" t="s">
        <v>97</v>
      </c>
      <c r="BG2" s="9" t="s">
        <v>97</v>
      </c>
      <c r="BH2" s="9" t="s">
        <v>97</v>
      </c>
    </row>
    <row r="3" spans="1:60" ht="39.950000000000003" hidden="1" customHeight="1">
      <c r="A3" s="45" t="s">
        <v>61</v>
      </c>
      <c r="B3" s="4" t="s">
        <v>62</v>
      </c>
      <c r="C3" s="4" t="s">
        <v>453</v>
      </c>
      <c r="D3" s="4" t="s">
        <v>454</v>
      </c>
      <c r="E3" s="4" t="s">
        <v>455</v>
      </c>
      <c r="F3" s="4" t="s">
        <v>471</v>
      </c>
      <c r="G3" s="4" t="s">
        <v>105</v>
      </c>
      <c r="H3" s="4" t="s">
        <v>106</v>
      </c>
      <c r="I3" s="7">
        <v>3660491209831</v>
      </c>
      <c r="J3" s="7">
        <v>810011122284</v>
      </c>
      <c r="K3" s="80">
        <v>99.9</v>
      </c>
      <c r="L3" s="81">
        <v>99.9</v>
      </c>
      <c r="M3" s="57" t="s">
        <v>457</v>
      </c>
      <c r="N3" s="21" t="s">
        <v>458</v>
      </c>
      <c r="O3" s="4" t="s">
        <v>71</v>
      </c>
      <c r="P3" s="4" t="s">
        <v>459</v>
      </c>
      <c r="Q3" s="4" t="s">
        <v>460</v>
      </c>
      <c r="R3" s="4" t="s">
        <v>461</v>
      </c>
      <c r="S3" s="9" t="s">
        <v>75</v>
      </c>
      <c r="T3" s="6" t="s">
        <v>76</v>
      </c>
      <c r="U3" s="6" t="s">
        <v>77</v>
      </c>
      <c r="V3" s="6" t="s">
        <v>78</v>
      </c>
      <c r="W3" s="4" t="s">
        <v>79</v>
      </c>
      <c r="X3" s="4" t="s">
        <v>80</v>
      </c>
      <c r="Y3" s="6" t="s">
        <v>81</v>
      </c>
      <c r="Z3" s="6" t="s">
        <v>82</v>
      </c>
      <c r="AA3" s="6">
        <v>1</v>
      </c>
      <c r="AB3" s="6">
        <v>1</v>
      </c>
      <c r="AC3" s="6" t="s">
        <v>462</v>
      </c>
      <c r="AD3" s="4" t="s">
        <v>463</v>
      </c>
      <c r="AE3" s="4" t="s">
        <v>85</v>
      </c>
      <c r="AF3" s="4" t="s">
        <v>464</v>
      </c>
      <c r="AG3" s="4" t="s">
        <v>87</v>
      </c>
      <c r="AH3" s="4" t="s">
        <v>88</v>
      </c>
      <c r="AI3" s="4" t="s">
        <v>89</v>
      </c>
      <c r="AJ3" s="6" t="s">
        <v>77</v>
      </c>
      <c r="AK3" s="6" t="s">
        <v>465</v>
      </c>
      <c r="AL3" s="6" t="s">
        <v>466</v>
      </c>
      <c r="AM3" s="6" t="s">
        <v>467</v>
      </c>
      <c r="AN3" s="6" t="s">
        <v>77</v>
      </c>
      <c r="AO3" s="6" t="s">
        <v>90</v>
      </c>
      <c r="AP3" s="6" t="s">
        <v>468</v>
      </c>
      <c r="AQ3" s="4" t="s">
        <v>93</v>
      </c>
      <c r="AR3" s="4" t="s">
        <v>94</v>
      </c>
      <c r="AS3" s="6" t="s">
        <v>469</v>
      </c>
      <c r="AT3" s="25" t="s">
        <v>96</v>
      </c>
      <c r="AU3" s="6" t="s">
        <v>97</v>
      </c>
      <c r="AV3" s="4" t="s">
        <v>98</v>
      </c>
      <c r="AW3" s="6" t="s">
        <v>470</v>
      </c>
      <c r="AX3" s="25" t="s">
        <v>100</v>
      </c>
      <c r="AY3" s="6" t="s">
        <v>97</v>
      </c>
      <c r="AZ3" s="6" t="s">
        <v>101</v>
      </c>
      <c r="BA3" s="7">
        <v>8518210000</v>
      </c>
      <c r="BB3" s="6" t="s">
        <v>102</v>
      </c>
      <c r="BC3" s="6" t="s">
        <v>78</v>
      </c>
      <c r="BD3" s="4">
        <v>12</v>
      </c>
      <c r="BE3" s="9" t="s">
        <v>97</v>
      </c>
      <c r="BF3" s="9" t="s">
        <v>97</v>
      </c>
      <c r="BG3" s="9" t="s">
        <v>97</v>
      </c>
      <c r="BH3" s="9" t="s">
        <v>97</v>
      </c>
    </row>
    <row r="4" spans="1:60" ht="39.950000000000003" hidden="1" customHeight="1">
      <c r="A4" s="45" t="s">
        <v>61</v>
      </c>
      <c r="B4" s="4" t="s">
        <v>62</v>
      </c>
      <c r="C4" s="4" t="s">
        <v>453</v>
      </c>
      <c r="D4" s="4" t="s">
        <v>454</v>
      </c>
      <c r="E4" s="4" t="s">
        <v>455</v>
      </c>
      <c r="F4" s="4" t="s">
        <v>472</v>
      </c>
      <c r="G4" s="4" t="s">
        <v>108</v>
      </c>
      <c r="H4" s="4" t="s">
        <v>109</v>
      </c>
      <c r="I4" s="7">
        <v>3660491209848</v>
      </c>
      <c r="J4" s="7">
        <v>810011122291</v>
      </c>
      <c r="K4" s="80">
        <v>99.9</v>
      </c>
      <c r="L4" s="81">
        <v>99.9</v>
      </c>
      <c r="M4" s="57" t="s">
        <v>457</v>
      </c>
      <c r="N4" s="21" t="s">
        <v>458</v>
      </c>
      <c r="O4" s="4" t="s">
        <v>71</v>
      </c>
      <c r="P4" s="4" t="s">
        <v>459</v>
      </c>
      <c r="Q4" s="4" t="s">
        <v>460</v>
      </c>
      <c r="R4" s="4" t="s">
        <v>461</v>
      </c>
      <c r="S4" s="9" t="s">
        <v>75</v>
      </c>
      <c r="T4" s="6" t="s">
        <v>76</v>
      </c>
      <c r="U4" s="6" t="s">
        <v>77</v>
      </c>
      <c r="V4" s="6" t="s">
        <v>78</v>
      </c>
      <c r="W4" s="4" t="s">
        <v>79</v>
      </c>
      <c r="X4" s="4" t="s">
        <v>80</v>
      </c>
      <c r="Y4" s="6" t="s">
        <v>81</v>
      </c>
      <c r="Z4" s="6" t="s">
        <v>82</v>
      </c>
      <c r="AA4" s="6">
        <v>1</v>
      </c>
      <c r="AB4" s="6">
        <v>1</v>
      </c>
      <c r="AC4" s="6" t="s">
        <v>462</v>
      </c>
      <c r="AD4" s="4" t="s">
        <v>463</v>
      </c>
      <c r="AE4" s="4" t="s">
        <v>85</v>
      </c>
      <c r="AF4" s="4" t="s">
        <v>464</v>
      </c>
      <c r="AG4" s="4" t="s">
        <v>87</v>
      </c>
      <c r="AH4" s="4" t="s">
        <v>88</v>
      </c>
      <c r="AI4" s="4" t="s">
        <v>89</v>
      </c>
      <c r="AJ4" s="6" t="s">
        <v>77</v>
      </c>
      <c r="AK4" s="6" t="s">
        <v>465</v>
      </c>
      <c r="AL4" s="6" t="s">
        <v>466</v>
      </c>
      <c r="AM4" s="6" t="s">
        <v>467</v>
      </c>
      <c r="AN4" s="6" t="s">
        <v>77</v>
      </c>
      <c r="AO4" s="6" t="s">
        <v>90</v>
      </c>
      <c r="AP4" s="6" t="s">
        <v>468</v>
      </c>
      <c r="AQ4" s="4" t="s">
        <v>93</v>
      </c>
      <c r="AR4" s="4" t="s">
        <v>94</v>
      </c>
      <c r="AS4" s="6" t="s">
        <v>469</v>
      </c>
      <c r="AT4" s="25" t="s">
        <v>96</v>
      </c>
      <c r="AU4" s="6" t="s">
        <v>97</v>
      </c>
      <c r="AV4" s="4" t="s">
        <v>98</v>
      </c>
      <c r="AW4" s="6" t="s">
        <v>470</v>
      </c>
      <c r="AX4" s="25" t="s">
        <v>100</v>
      </c>
      <c r="AY4" s="6" t="s">
        <v>97</v>
      </c>
      <c r="AZ4" s="6" t="s">
        <v>101</v>
      </c>
      <c r="BA4" s="7">
        <v>8518210000</v>
      </c>
      <c r="BB4" s="6" t="s">
        <v>102</v>
      </c>
      <c r="BC4" s="6" t="s">
        <v>78</v>
      </c>
      <c r="BD4" s="4">
        <v>12</v>
      </c>
      <c r="BE4" s="9" t="s">
        <v>97</v>
      </c>
      <c r="BF4" s="9" t="s">
        <v>97</v>
      </c>
      <c r="BG4" s="9" t="s">
        <v>97</v>
      </c>
      <c r="BH4" s="9" t="s">
        <v>97</v>
      </c>
    </row>
    <row r="5" spans="1:60" ht="39.950000000000003" hidden="1" customHeight="1">
      <c r="A5" s="45" t="s">
        <v>61</v>
      </c>
      <c r="B5" s="4" t="s">
        <v>62</v>
      </c>
      <c r="C5" s="4" t="s">
        <v>453</v>
      </c>
      <c r="D5" s="4" t="s">
        <v>454</v>
      </c>
      <c r="E5" s="4" t="s">
        <v>455</v>
      </c>
      <c r="F5" s="4" t="s">
        <v>473</v>
      </c>
      <c r="G5" s="4" t="s">
        <v>111</v>
      </c>
      <c r="H5" s="4" t="s">
        <v>112</v>
      </c>
      <c r="I5" s="7">
        <v>3660491209855</v>
      </c>
      <c r="J5" s="7">
        <v>810011122307</v>
      </c>
      <c r="K5" s="80">
        <v>99.9</v>
      </c>
      <c r="L5" s="81">
        <v>99.9</v>
      </c>
      <c r="M5" s="57" t="s">
        <v>457</v>
      </c>
      <c r="N5" s="21" t="s">
        <v>458</v>
      </c>
      <c r="O5" s="4" t="s">
        <v>71</v>
      </c>
      <c r="P5" s="4" t="s">
        <v>459</v>
      </c>
      <c r="Q5" s="4" t="s">
        <v>460</v>
      </c>
      <c r="R5" s="4" t="s">
        <v>461</v>
      </c>
      <c r="S5" s="9" t="s">
        <v>75</v>
      </c>
      <c r="T5" s="6" t="s">
        <v>76</v>
      </c>
      <c r="U5" s="6" t="s">
        <v>77</v>
      </c>
      <c r="V5" s="6" t="s">
        <v>78</v>
      </c>
      <c r="W5" s="4" t="s">
        <v>124</v>
      </c>
      <c r="X5" s="4" t="s">
        <v>80</v>
      </c>
      <c r="Y5" s="6" t="s">
        <v>81</v>
      </c>
      <c r="Z5" s="6" t="s">
        <v>82</v>
      </c>
      <c r="AA5" s="6">
        <v>1</v>
      </c>
      <c r="AB5" s="6">
        <v>1</v>
      </c>
      <c r="AC5" s="6" t="s">
        <v>462</v>
      </c>
      <c r="AD5" s="4" t="s">
        <v>463</v>
      </c>
      <c r="AE5" s="4" t="s">
        <v>85</v>
      </c>
      <c r="AF5" s="4" t="s">
        <v>464</v>
      </c>
      <c r="AG5" s="4" t="s">
        <v>87</v>
      </c>
      <c r="AH5" s="4" t="s">
        <v>88</v>
      </c>
      <c r="AI5" s="4" t="s">
        <v>89</v>
      </c>
      <c r="AJ5" s="6" t="s">
        <v>77</v>
      </c>
      <c r="AK5" s="6" t="s">
        <v>465</v>
      </c>
      <c r="AL5" s="6" t="s">
        <v>466</v>
      </c>
      <c r="AM5" s="6" t="s">
        <v>467</v>
      </c>
      <c r="AN5" s="6" t="s">
        <v>77</v>
      </c>
      <c r="AO5" s="6" t="s">
        <v>90</v>
      </c>
      <c r="AP5" s="6" t="s">
        <v>468</v>
      </c>
      <c r="AQ5" s="4" t="s">
        <v>93</v>
      </c>
      <c r="AR5" s="4" t="s">
        <v>94</v>
      </c>
      <c r="AS5" s="6" t="s">
        <v>469</v>
      </c>
      <c r="AT5" s="25" t="s">
        <v>96</v>
      </c>
      <c r="AU5" s="6" t="s">
        <v>97</v>
      </c>
      <c r="AV5" s="4" t="s">
        <v>98</v>
      </c>
      <c r="AW5" s="6" t="s">
        <v>470</v>
      </c>
      <c r="AX5" s="25" t="s">
        <v>100</v>
      </c>
      <c r="AY5" s="6" t="s">
        <v>97</v>
      </c>
      <c r="AZ5" s="6" t="s">
        <v>101</v>
      </c>
      <c r="BA5" s="7">
        <v>8518210000</v>
      </c>
      <c r="BB5" s="6" t="s">
        <v>102</v>
      </c>
      <c r="BC5" s="6" t="s">
        <v>78</v>
      </c>
      <c r="BD5" s="4">
        <v>12</v>
      </c>
      <c r="BE5" s="9" t="s">
        <v>97</v>
      </c>
      <c r="BF5" s="9" t="s">
        <v>97</v>
      </c>
      <c r="BG5" s="9" t="s">
        <v>97</v>
      </c>
      <c r="BH5" s="9" t="s">
        <v>97</v>
      </c>
    </row>
    <row r="6" spans="1:60" ht="39.950000000000003" hidden="1" customHeight="1">
      <c r="A6" s="45" t="s">
        <v>61</v>
      </c>
      <c r="B6" s="4" t="s">
        <v>62</v>
      </c>
      <c r="C6" s="4" t="s">
        <v>453</v>
      </c>
      <c r="D6" s="4" t="s">
        <v>454</v>
      </c>
      <c r="E6" s="4" t="s">
        <v>455</v>
      </c>
      <c r="F6" s="4" t="s">
        <v>474</v>
      </c>
      <c r="G6" s="4" t="s">
        <v>114</v>
      </c>
      <c r="H6" s="4" t="s">
        <v>115</v>
      </c>
      <c r="I6" s="7">
        <v>3660491209862</v>
      </c>
      <c r="J6" s="7">
        <v>810011122314</v>
      </c>
      <c r="K6" s="80">
        <v>99.9</v>
      </c>
      <c r="L6" s="81">
        <v>99.9</v>
      </c>
      <c r="M6" s="57" t="s">
        <v>457</v>
      </c>
      <c r="N6" s="21" t="s">
        <v>458</v>
      </c>
      <c r="O6" s="4" t="s">
        <v>71</v>
      </c>
      <c r="P6" s="4" t="s">
        <v>459</v>
      </c>
      <c r="Q6" s="4" t="s">
        <v>460</v>
      </c>
      <c r="R6" s="4" t="s">
        <v>461</v>
      </c>
      <c r="S6" s="9" t="s">
        <v>75</v>
      </c>
      <c r="T6" s="6" t="s">
        <v>76</v>
      </c>
      <c r="U6" s="6" t="s">
        <v>77</v>
      </c>
      <c r="V6" s="6" t="s">
        <v>78</v>
      </c>
      <c r="W6" s="4" t="s">
        <v>79</v>
      </c>
      <c r="X6" s="4" t="s">
        <v>80</v>
      </c>
      <c r="Y6" s="6" t="s">
        <v>81</v>
      </c>
      <c r="Z6" s="6" t="s">
        <v>82</v>
      </c>
      <c r="AA6" s="6">
        <v>1</v>
      </c>
      <c r="AB6" s="6">
        <v>1</v>
      </c>
      <c r="AC6" s="6" t="s">
        <v>462</v>
      </c>
      <c r="AD6" s="4" t="s">
        <v>463</v>
      </c>
      <c r="AE6" s="4" t="s">
        <v>85</v>
      </c>
      <c r="AF6" s="4" t="s">
        <v>464</v>
      </c>
      <c r="AG6" s="4" t="s">
        <v>87</v>
      </c>
      <c r="AH6" s="4" t="s">
        <v>88</v>
      </c>
      <c r="AI6" s="4" t="s">
        <v>89</v>
      </c>
      <c r="AJ6" s="6" t="s">
        <v>77</v>
      </c>
      <c r="AK6" s="6" t="s">
        <v>465</v>
      </c>
      <c r="AL6" s="6" t="s">
        <v>466</v>
      </c>
      <c r="AM6" s="6" t="s">
        <v>467</v>
      </c>
      <c r="AN6" s="6" t="s">
        <v>77</v>
      </c>
      <c r="AO6" s="6" t="s">
        <v>90</v>
      </c>
      <c r="AP6" s="6" t="s">
        <v>468</v>
      </c>
      <c r="AQ6" s="4" t="s">
        <v>93</v>
      </c>
      <c r="AR6" s="4" t="s">
        <v>94</v>
      </c>
      <c r="AS6" s="6" t="s">
        <v>469</v>
      </c>
      <c r="AT6" s="25" t="s">
        <v>96</v>
      </c>
      <c r="AU6" s="6" t="s">
        <v>97</v>
      </c>
      <c r="AV6" s="4" t="s">
        <v>98</v>
      </c>
      <c r="AW6" s="6" t="s">
        <v>470</v>
      </c>
      <c r="AX6" s="25" t="s">
        <v>100</v>
      </c>
      <c r="AY6" s="6" t="s">
        <v>97</v>
      </c>
      <c r="AZ6" s="6" t="s">
        <v>101</v>
      </c>
      <c r="BA6" s="7">
        <v>8518210000</v>
      </c>
      <c r="BB6" s="6" t="s">
        <v>102</v>
      </c>
      <c r="BC6" s="6" t="s">
        <v>78</v>
      </c>
      <c r="BD6" s="4">
        <v>12</v>
      </c>
      <c r="BE6" s="9" t="s">
        <v>97</v>
      </c>
      <c r="BF6" s="9" t="s">
        <v>97</v>
      </c>
      <c r="BG6" s="9" t="s">
        <v>97</v>
      </c>
      <c r="BH6" s="9" t="s">
        <v>97</v>
      </c>
    </row>
    <row r="7" spans="1:60" ht="39.950000000000003" hidden="1" customHeight="1">
      <c r="A7" s="45" t="s">
        <v>61</v>
      </c>
      <c r="B7" s="4" t="s">
        <v>62</v>
      </c>
      <c r="C7" s="4" t="s">
        <v>453</v>
      </c>
      <c r="D7" s="4" t="s">
        <v>454</v>
      </c>
      <c r="E7" s="4" t="s">
        <v>455</v>
      </c>
      <c r="F7" s="4" t="s">
        <v>475</v>
      </c>
      <c r="G7" s="4" t="s">
        <v>117</v>
      </c>
      <c r="H7" s="4" t="s">
        <v>118</v>
      </c>
      <c r="I7" s="7">
        <v>3660491209879</v>
      </c>
      <c r="J7" s="7">
        <v>810011122321</v>
      </c>
      <c r="K7" s="80">
        <v>99.9</v>
      </c>
      <c r="L7" s="81">
        <v>99.9</v>
      </c>
      <c r="M7" s="57" t="s">
        <v>457</v>
      </c>
      <c r="N7" s="21" t="s">
        <v>458</v>
      </c>
      <c r="O7" s="4" t="s">
        <v>71</v>
      </c>
      <c r="P7" s="4" t="s">
        <v>459</v>
      </c>
      <c r="Q7" s="4" t="s">
        <v>460</v>
      </c>
      <c r="R7" s="4" t="s">
        <v>461</v>
      </c>
      <c r="S7" s="9" t="s">
        <v>75</v>
      </c>
      <c r="T7" s="6" t="s">
        <v>76</v>
      </c>
      <c r="U7" s="6" t="s">
        <v>77</v>
      </c>
      <c r="V7" s="6" t="s">
        <v>78</v>
      </c>
      <c r="W7" s="4" t="s">
        <v>124</v>
      </c>
      <c r="X7" s="4" t="s">
        <v>80</v>
      </c>
      <c r="Y7" s="6" t="s">
        <v>81</v>
      </c>
      <c r="Z7" s="6" t="s">
        <v>82</v>
      </c>
      <c r="AA7" s="6">
        <v>1</v>
      </c>
      <c r="AB7" s="6">
        <v>1</v>
      </c>
      <c r="AC7" s="6" t="s">
        <v>462</v>
      </c>
      <c r="AD7" s="4" t="s">
        <v>463</v>
      </c>
      <c r="AE7" s="4" t="s">
        <v>85</v>
      </c>
      <c r="AF7" s="4" t="s">
        <v>464</v>
      </c>
      <c r="AG7" s="4" t="s">
        <v>87</v>
      </c>
      <c r="AH7" s="4" t="s">
        <v>88</v>
      </c>
      <c r="AI7" s="4" t="s">
        <v>89</v>
      </c>
      <c r="AJ7" s="6" t="s">
        <v>77</v>
      </c>
      <c r="AK7" s="6" t="s">
        <v>465</v>
      </c>
      <c r="AL7" s="6" t="s">
        <v>466</v>
      </c>
      <c r="AM7" s="6" t="s">
        <v>467</v>
      </c>
      <c r="AN7" s="6" t="s">
        <v>77</v>
      </c>
      <c r="AO7" s="6" t="s">
        <v>90</v>
      </c>
      <c r="AP7" s="6" t="s">
        <v>468</v>
      </c>
      <c r="AQ7" s="4" t="s">
        <v>93</v>
      </c>
      <c r="AR7" s="4" t="s">
        <v>94</v>
      </c>
      <c r="AS7" s="6" t="s">
        <v>469</v>
      </c>
      <c r="AT7" s="25" t="s">
        <v>96</v>
      </c>
      <c r="AU7" s="6" t="s">
        <v>97</v>
      </c>
      <c r="AV7" s="4" t="s">
        <v>98</v>
      </c>
      <c r="AW7" s="6" t="s">
        <v>470</v>
      </c>
      <c r="AX7" s="25" t="s">
        <v>100</v>
      </c>
      <c r="AY7" s="6" t="s">
        <v>97</v>
      </c>
      <c r="AZ7" s="6" t="s">
        <v>101</v>
      </c>
      <c r="BA7" s="7">
        <v>8518210000</v>
      </c>
      <c r="BB7" s="6" t="s">
        <v>102</v>
      </c>
      <c r="BC7" s="6" t="s">
        <v>78</v>
      </c>
      <c r="BD7" s="4">
        <v>12</v>
      </c>
      <c r="BE7" s="9" t="s">
        <v>97</v>
      </c>
      <c r="BF7" s="9" t="s">
        <v>97</v>
      </c>
      <c r="BG7" s="9" t="s">
        <v>97</v>
      </c>
      <c r="BH7" s="9" t="s">
        <v>97</v>
      </c>
    </row>
    <row r="8" spans="1:60" ht="39.950000000000003" hidden="1" customHeight="1">
      <c r="A8" s="44" t="s">
        <v>224</v>
      </c>
      <c r="B8" s="6">
        <v>2020</v>
      </c>
      <c r="C8" s="6" t="s">
        <v>453</v>
      </c>
      <c r="D8" s="6" t="s">
        <v>476</v>
      </c>
      <c r="E8" s="6" t="s">
        <v>477</v>
      </c>
      <c r="F8" s="6" t="s">
        <v>478</v>
      </c>
      <c r="G8" s="6" t="s">
        <v>479</v>
      </c>
      <c r="H8" s="6" t="s">
        <v>480</v>
      </c>
      <c r="I8" s="7">
        <v>3660491201972</v>
      </c>
      <c r="J8" s="7">
        <v>810011114128</v>
      </c>
      <c r="K8" s="80">
        <v>19.899999999999999</v>
      </c>
      <c r="L8" s="81">
        <v>19.899999999999999</v>
      </c>
      <c r="M8" s="54" t="s">
        <v>481</v>
      </c>
      <c r="N8" s="9" t="s">
        <v>482</v>
      </c>
      <c r="O8" s="6" t="s">
        <v>348</v>
      </c>
      <c r="P8" s="6" t="s">
        <v>78</v>
      </c>
      <c r="Q8" s="6" t="s">
        <v>128</v>
      </c>
      <c r="R8" s="9" t="s">
        <v>483</v>
      </c>
      <c r="S8" s="9" t="s">
        <v>75</v>
      </c>
      <c r="T8" s="6" t="s">
        <v>76</v>
      </c>
      <c r="U8" s="6" t="s">
        <v>77</v>
      </c>
      <c r="V8" s="6" t="s">
        <v>78</v>
      </c>
      <c r="W8" s="6" t="s">
        <v>124</v>
      </c>
      <c r="X8" s="6" t="s">
        <v>484</v>
      </c>
      <c r="Y8" s="6" t="s">
        <v>81</v>
      </c>
      <c r="Z8" s="6" t="s">
        <v>82</v>
      </c>
      <c r="AA8" s="6">
        <v>1</v>
      </c>
      <c r="AB8" s="6">
        <v>1</v>
      </c>
      <c r="AC8" s="6" t="s">
        <v>83</v>
      </c>
      <c r="AD8" s="6" t="s">
        <v>485</v>
      </c>
      <c r="AE8" s="6" t="s">
        <v>486</v>
      </c>
      <c r="AF8" s="6" t="s">
        <v>487</v>
      </c>
      <c r="AG8" s="6" t="s">
        <v>488</v>
      </c>
      <c r="AH8" s="6" t="s">
        <v>489</v>
      </c>
      <c r="AI8" s="6" t="s">
        <v>490</v>
      </c>
      <c r="AJ8" s="6" t="s">
        <v>77</v>
      </c>
      <c r="AK8" s="6" t="s">
        <v>491</v>
      </c>
      <c r="AL8" s="6" t="s">
        <v>492</v>
      </c>
      <c r="AM8" s="6" t="s">
        <v>92</v>
      </c>
      <c r="AN8" s="6" t="s">
        <v>77</v>
      </c>
      <c r="AO8" s="6" t="s">
        <v>493</v>
      </c>
      <c r="AP8" s="6" t="s">
        <v>468</v>
      </c>
      <c r="AQ8" s="6" t="s">
        <v>93</v>
      </c>
      <c r="AR8" s="6" t="s">
        <v>494</v>
      </c>
      <c r="AS8" s="6" t="s">
        <v>495</v>
      </c>
      <c r="AT8" s="9" t="s">
        <v>496</v>
      </c>
      <c r="AU8" s="6" t="s">
        <v>497</v>
      </c>
      <c r="AV8" s="6" t="s">
        <v>498</v>
      </c>
      <c r="AW8" s="6" t="s">
        <v>499</v>
      </c>
      <c r="AX8" s="6" t="s">
        <v>500</v>
      </c>
      <c r="AY8" s="6" t="s">
        <v>501</v>
      </c>
      <c r="AZ8" s="6" t="s">
        <v>101</v>
      </c>
      <c r="BA8" s="7">
        <v>8518210000</v>
      </c>
      <c r="BB8" s="6" t="s">
        <v>102</v>
      </c>
      <c r="BC8" s="6">
        <v>20</v>
      </c>
      <c r="BD8" s="6">
        <v>40</v>
      </c>
      <c r="BE8" s="9" t="s">
        <v>502</v>
      </c>
      <c r="BF8" s="6" t="s">
        <v>503</v>
      </c>
      <c r="BG8" s="6" t="s">
        <v>504</v>
      </c>
      <c r="BH8" s="6" t="s">
        <v>505</v>
      </c>
    </row>
    <row r="9" spans="1:60" ht="39.950000000000003" hidden="1" customHeight="1">
      <c r="A9" s="44" t="s">
        <v>224</v>
      </c>
      <c r="B9" s="6">
        <v>2020</v>
      </c>
      <c r="C9" s="6" t="s">
        <v>453</v>
      </c>
      <c r="D9" s="6" t="s">
        <v>476</v>
      </c>
      <c r="E9" s="6" t="s">
        <v>477</v>
      </c>
      <c r="F9" s="6" t="s">
        <v>506</v>
      </c>
      <c r="G9" s="6" t="s">
        <v>507</v>
      </c>
      <c r="H9" s="6" t="s">
        <v>150</v>
      </c>
      <c r="I9" s="7">
        <v>3660491201989</v>
      </c>
      <c r="J9" s="7">
        <v>810011114135</v>
      </c>
      <c r="K9" s="80">
        <v>19.899999999999999</v>
      </c>
      <c r="L9" s="81">
        <v>19.899999999999999</v>
      </c>
      <c r="M9" s="54" t="s">
        <v>481</v>
      </c>
      <c r="N9" s="9" t="s">
        <v>482</v>
      </c>
      <c r="O9" s="6" t="s">
        <v>348</v>
      </c>
      <c r="P9" s="6" t="s">
        <v>78</v>
      </c>
      <c r="Q9" s="6" t="s">
        <v>128</v>
      </c>
      <c r="R9" s="9" t="s">
        <v>483</v>
      </c>
      <c r="S9" s="9" t="s">
        <v>75</v>
      </c>
      <c r="T9" s="6" t="s">
        <v>76</v>
      </c>
      <c r="U9" s="6" t="s">
        <v>77</v>
      </c>
      <c r="V9" s="6" t="s">
        <v>78</v>
      </c>
      <c r="W9" s="6" t="s">
        <v>124</v>
      </c>
      <c r="X9" s="6" t="s">
        <v>484</v>
      </c>
      <c r="Y9" s="6" t="s">
        <v>81</v>
      </c>
      <c r="Z9" s="6" t="s">
        <v>82</v>
      </c>
      <c r="AA9" s="6">
        <v>1</v>
      </c>
      <c r="AB9" s="6">
        <v>1</v>
      </c>
      <c r="AC9" s="6" t="s">
        <v>83</v>
      </c>
      <c r="AD9" s="6" t="s">
        <v>485</v>
      </c>
      <c r="AE9" s="6" t="s">
        <v>486</v>
      </c>
      <c r="AF9" s="6" t="s">
        <v>487</v>
      </c>
      <c r="AG9" s="6" t="s">
        <v>488</v>
      </c>
      <c r="AH9" s="6" t="s">
        <v>489</v>
      </c>
      <c r="AI9" s="6" t="s">
        <v>490</v>
      </c>
      <c r="AJ9" s="6" t="s">
        <v>77</v>
      </c>
      <c r="AK9" s="6" t="s">
        <v>491</v>
      </c>
      <c r="AL9" s="6" t="s">
        <v>492</v>
      </c>
      <c r="AM9" s="6" t="s">
        <v>92</v>
      </c>
      <c r="AN9" s="6" t="s">
        <v>77</v>
      </c>
      <c r="AO9" s="6" t="s">
        <v>493</v>
      </c>
      <c r="AP9" s="6" t="s">
        <v>468</v>
      </c>
      <c r="AQ9" s="6" t="s">
        <v>93</v>
      </c>
      <c r="AR9" s="6" t="s">
        <v>494</v>
      </c>
      <c r="AS9" s="6" t="s">
        <v>495</v>
      </c>
      <c r="AT9" s="9" t="s">
        <v>496</v>
      </c>
      <c r="AU9" s="6" t="s">
        <v>497</v>
      </c>
      <c r="AV9" s="6" t="s">
        <v>498</v>
      </c>
      <c r="AW9" s="6" t="s">
        <v>499</v>
      </c>
      <c r="AX9" s="6" t="s">
        <v>500</v>
      </c>
      <c r="AY9" s="6" t="s">
        <v>501</v>
      </c>
      <c r="AZ9" s="6" t="s">
        <v>101</v>
      </c>
      <c r="BA9" s="7">
        <v>8518210000</v>
      </c>
      <c r="BB9" s="6" t="s">
        <v>102</v>
      </c>
      <c r="BC9" s="6">
        <v>20</v>
      </c>
      <c r="BD9" s="6">
        <v>40</v>
      </c>
      <c r="BE9" s="9" t="s">
        <v>502</v>
      </c>
      <c r="BF9" s="6" t="s">
        <v>503</v>
      </c>
      <c r="BG9" s="6" t="s">
        <v>504</v>
      </c>
      <c r="BH9" s="6" t="s">
        <v>505</v>
      </c>
    </row>
    <row r="10" spans="1:60" ht="39.950000000000003" hidden="1" customHeight="1">
      <c r="A10" s="44" t="s">
        <v>224</v>
      </c>
      <c r="B10" s="6">
        <v>2020</v>
      </c>
      <c r="C10" s="6" t="s">
        <v>453</v>
      </c>
      <c r="D10" s="6" t="s">
        <v>476</v>
      </c>
      <c r="E10" s="6" t="s">
        <v>477</v>
      </c>
      <c r="F10" s="6" t="s">
        <v>508</v>
      </c>
      <c r="G10" s="6" t="s">
        <v>299</v>
      </c>
      <c r="H10" s="6" t="s">
        <v>376</v>
      </c>
      <c r="I10" s="7">
        <v>3660491201996</v>
      </c>
      <c r="J10" s="7">
        <v>810011114142</v>
      </c>
      <c r="K10" s="80">
        <v>19.899999999999999</v>
      </c>
      <c r="L10" s="81">
        <v>19.899999999999999</v>
      </c>
      <c r="M10" s="54" t="s">
        <v>481</v>
      </c>
      <c r="N10" s="9" t="s">
        <v>482</v>
      </c>
      <c r="O10" s="6" t="s">
        <v>348</v>
      </c>
      <c r="P10" s="6" t="s">
        <v>78</v>
      </c>
      <c r="Q10" s="6" t="s">
        <v>128</v>
      </c>
      <c r="R10" s="9" t="s">
        <v>483</v>
      </c>
      <c r="S10" s="9" t="s">
        <v>75</v>
      </c>
      <c r="T10" s="6" t="s">
        <v>76</v>
      </c>
      <c r="U10" s="6" t="s">
        <v>77</v>
      </c>
      <c r="V10" s="6" t="s">
        <v>78</v>
      </c>
      <c r="W10" s="6" t="s">
        <v>124</v>
      </c>
      <c r="X10" s="6" t="s">
        <v>484</v>
      </c>
      <c r="Y10" s="6" t="s">
        <v>81</v>
      </c>
      <c r="Z10" s="6" t="s">
        <v>82</v>
      </c>
      <c r="AA10" s="6">
        <v>1</v>
      </c>
      <c r="AB10" s="6">
        <v>1</v>
      </c>
      <c r="AC10" s="6" t="s">
        <v>83</v>
      </c>
      <c r="AD10" s="6" t="s">
        <v>485</v>
      </c>
      <c r="AE10" s="6" t="s">
        <v>486</v>
      </c>
      <c r="AF10" s="6" t="s">
        <v>487</v>
      </c>
      <c r="AG10" s="6" t="s">
        <v>488</v>
      </c>
      <c r="AH10" s="6" t="s">
        <v>489</v>
      </c>
      <c r="AI10" s="6" t="s">
        <v>490</v>
      </c>
      <c r="AJ10" s="6" t="s">
        <v>77</v>
      </c>
      <c r="AK10" s="6" t="s">
        <v>491</v>
      </c>
      <c r="AL10" s="6" t="s">
        <v>492</v>
      </c>
      <c r="AM10" s="6" t="s">
        <v>92</v>
      </c>
      <c r="AN10" s="6" t="s">
        <v>77</v>
      </c>
      <c r="AO10" s="6" t="s">
        <v>493</v>
      </c>
      <c r="AP10" s="6" t="s">
        <v>468</v>
      </c>
      <c r="AQ10" s="6" t="s">
        <v>93</v>
      </c>
      <c r="AR10" s="6" t="s">
        <v>494</v>
      </c>
      <c r="AS10" s="6" t="s">
        <v>495</v>
      </c>
      <c r="AT10" s="9" t="s">
        <v>496</v>
      </c>
      <c r="AU10" s="6" t="s">
        <v>497</v>
      </c>
      <c r="AV10" s="6" t="s">
        <v>498</v>
      </c>
      <c r="AW10" s="6" t="s">
        <v>499</v>
      </c>
      <c r="AX10" s="6" t="s">
        <v>500</v>
      </c>
      <c r="AY10" s="6" t="s">
        <v>501</v>
      </c>
      <c r="AZ10" s="6" t="s">
        <v>101</v>
      </c>
      <c r="BA10" s="7">
        <v>8518210000</v>
      </c>
      <c r="BB10" s="6" t="s">
        <v>102</v>
      </c>
      <c r="BC10" s="6">
        <v>20</v>
      </c>
      <c r="BD10" s="6">
        <v>40</v>
      </c>
      <c r="BE10" s="9" t="s">
        <v>502</v>
      </c>
      <c r="BF10" s="6" t="s">
        <v>503</v>
      </c>
      <c r="BG10" s="6" t="s">
        <v>504</v>
      </c>
      <c r="BH10" s="6" t="s">
        <v>505</v>
      </c>
    </row>
    <row r="11" spans="1:60" ht="39.950000000000003" hidden="1" customHeight="1">
      <c r="A11" s="44" t="s">
        <v>224</v>
      </c>
      <c r="B11" s="6">
        <v>2020</v>
      </c>
      <c r="C11" s="6" t="s">
        <v>453</v>
      </c>
      <c r="D11" s="6" t="s">
        <v>476</v>
      </c>
      <c r="E11" s="6" t="s">
        <v>477</v>
      </c>
      <c r="F11" s="6" t="s">
        <v>509</v>
      </c>
      <c r="G11" s="6" t="s">
        <v>158</v>
      </c>
      <c r="H11" s="6" t="s">
        <v>159</v>
      </c>
      <c r="I11" s="7">
        <v>3660491202009</v>
      </c>
      <c r="J11" s="7">
        <v>810011114159</v>
      </c>
      <c r="K11" s="80">
        <v>19.899999999999999</v>
      </c>
      <c r="L11" s="81">
        <v>19.899999999999999</v>
      </c>
      <c r="M11" s="54" t="s">
        <v>481</v>
      </c>
      <c r="N11" s="9" t="s">
        <v>482</v>
      </c>
      <c r="O11" s="6" t="s">
        <v>348</v>
      </c>
      <c r="P11" s="6" t="s">
        <v>78</v>
      </c>
      <c r="Q11" s="6" t="s">
        <v>128</v>
      </c>
      <c r="R11" s="9" t="s">
        <v>483</v>
      </c>
      <c r="S11" s="9" t="s">
        <v>75</v>
      </c>
      <c r="T11" s="6" t="s">
        <v>76</v>
      </c>
      <c r="U11" s="6" t="s">
        <v>77</v>
      </c>
      <c r="V11" s="6" t="s">
        <v>78</v>
      </c>
      <c r="W11" s="6" t="s">
        <v>79</v>
      </c>
      <c r="X11" s="6" t="s">
        <v>484</v>
      </c>
      <c r="Y11" s="6" t="s">
        <v>81</v>
      </c>
      <c r="Z11" s="6" t="s">
        <v>82</v>
      </c>
      <c r="AA11" s="6">
        <v>1</v>
      </c>
      <c r="AB11" s="6">
        <v>1</v>
      </c>
      <c r="AC11" s="6" t="s">
        <v>83</v>
      </c>
      <c r="AD11" s="6" t="s">
        <v>485</v>
      </c>
      <c r="AE11" s="6" t="s">
        <v>486</v>
      </c>
      <c r="AF11" s="6" t="s">
        <v>487</v>
      </c>
      <c r="AG11" s="6" t="s">
        <v>488</v>
      </c>
      <c r="AH11" s="6" t="s">
        <v>489</v>
      </c>
      <c r="AI11" s="6" t="s">
        <v>490</v>
      </c>
      <c r="AJ11" s="6" t="s">
        <v>77</v>
      </c>
      <c r="AK11" s="6" t="s">
        <v>491</v>
      </c>
      <c r="AL11" s="6" t="s">
        <v>492</v>
      </c>
      <c r="AM11" s="6" t="s">
        <v>92</v>
      </c>
      <c r="AN11" s="6" t="s">
        <v>77</v>
      </c>
      <c r="AO11" s="6" t="s">
        <v>493</v>
      </c>
      <c r="AP11" s="6" t="s">
        <v>468</v>
      </c>
      <c r="AQ11" s="6" t="s">
        <v>93</v>
      </c>
      <c r="AR11" s="6" t="s">
        <v>494</v>
      </c>
      <c r="AS11" s="6" t="s">
        <v>495</v>
      </c>
      <c r="AT11" s="9" t="s">
        <v>496</v>
      </c>
      <c r="AU11" s="6" t="s">
        <v>497</v>
      </c>
      <c r="AV11" s="6" t="s">
        <v>498</v>
      </c>
      <c r="AW11" s="6" t="s">
        <v>499</v>
      </c>
      <c r="AX11" s="6" t="s">
        <v>500</v>
      </c>
      <c r="AY11" s="6" t="s">
        <v>501</v>
      </c>
      <c r="AZ11" s="6" t="s">
        <v>101</v>
      </c>
      <c r="BA11" s="7">
        <v>8518210000</v>
      </c>
      <c r="BB11" s="6" t="s">
        <v>102</v>
      </c>
      <c r="BC11" s="6">
        <v>20</v>
      </c>
      <c r="BD11" s="6">
        <v>40</v>
      </c>
      <c r="BE11" s="9" t="s">
        <v>502</v>
      </c>
      <c r="BF11" s="6" t="s">
        <v>503</v>
      </c>
      <c r="BG11" s="6" t="s">
        <v>504</v>
      </c>
      <c r="BH11" s="6" t="s">
        <v>505</v>
      </c>
    </row>
    <row r="12" spans="1:60" ht="39.950000000000003" hidden="1" customHeight="1">
      <c r="A12" s="44" t="s">
        <v>224</v>
      </c>
      <c r="B12" s="6">
        <v>2020</v>
      </c>
      <c r="C12" s="6" t="s">
        <v>453</v>
      </c>
      <c r="D12" s="6" t="s">
        <v>476</v>
      </c>
      <c r="E12" s="6" t="s">
        <v>477</v>
      </c>
      <c r="F12" s="6" t="s">
        <v>510</v>
      </c>
      <c r="G12" s="6" t="s">
        <v>164</v>
      </c>
      <c r="H12" s="6" t="s">
        <v>165</v>
      </c>
      <c r="I12" s="7">
        <v>3660491202016</v>
      </c>
      <c r="J12" s="7">
        <v>810011114166</v>
      </c>
      <c r="K12" s="80">
        <v>19.899999999999999</v>
      </c>
      <c r="L12" s="81">
        <v>19.899999999999999</v>
      </c>
      <c r="M12" s="54" t="s">
        <v>481</v>
      </c>
      <c r="N12" s="9" t="s">
        <v>482</v>
      </c>
      <c r="O12" s="6" t="s">
        <v>348</v>
      </c>
      <c r="P12" s="6" t="s">
        <v>78</v>
      </c>
      <c r="Q12" s="6" t="s">
        <v>128</v>
      </c>
      <c r="R12" s="9" t="s">
        <v>483</v>
      </c>
      <c r="S12" s="9" t="s">
        <v>75</v>
      </c>
      <c r="T12" s="6" t="s">
        <v>76</v>
      </c>
      <c r="U12" s="6" t="s">
        <v>77</v>
      </c>
      <c r="V12" s="6" t="s">
        <v>78</v>
      </c>
      <c r="W12" s="6" t="s">
        <v>79</v>
      </c>
      <c r="X12" s="6" t="s">
        <v>484</v>
      </c>
      <c r="Y12" s="6" t="s">
        <v>81</v>
      </c>
      <c r="Z12" s="6" t="s">
        <v>82</v>
      </c>
      <c r="AA12" s="6">
        <v>1</v>
      </c>
      <c r="AB12" s="6">
        <v>1</v>
      </c>
      <c r="AC12" s="6" t="s">
        <v>83</v>
      </c>
      <c r="AD12" s="6" t="s">
        <v>485</v>
      </c>
      <c r="AE12" s="6" t="s">
        <v>486</v>
      </c>
      <c r="AF12" s="6" t="s">
        <v>487</v>
      </c>
      <c r="AG12" s="6" t="s">
        <v>488</v>
      </c>
      <c r="AH12" s="6" t="s">
        <v>489</v>
      </c>
      <c r="AI12" s="6" t="s">
        <v>490</v>
      </c>
      <c r="AJ12" s="6" t="s">
        <v>77</v>
      </c>
      <c r="AK12" s="6" t="s">
        <v>491</v>
      </c>
      <c r="AL12" s="6" t="s">
        <v>492</v>
      </c>
      <c r="AM12" s="6" t="s">
        <v>92</v>
      </c>
      <c r="AN12" s="6" t="s">
        <v>77</v>
      </c>
      <c r="AO12" s="6" t="s">
        <v>493</v>
      </c>
      <c r="AP12" s="6" t="s">
        <v>468</v>
      </c>
      <c r="AQ12" s="6" t="s">
        <v>93</v>
      </c>
      <c r="AR12" s="6" t="s">
        <v>494</v>
      </c>
      <c r="AS12" s="6" t="s">
        <v>495</v>
      </c>
      <c r="AT12" s="9" t="s">
        <v>496</v>
      </c>
      <c r="AU12" s="6" t="s">
        <v>497</v>
      </c>
      <c r="AV12" s="6" t="s">
        <v>498</v>
      </c>
      <c r="AW12" s="6" t="s">
        <v>499</v>
      </c>
      <c r="AX12" s="6" t="s">
        <v>500</v>
      </c>
      <c r="AY12" s="6" t="s">
        <v>501</v>
      </c>
      <c r="AZ12" s="6" t="s">
        <v>101</v>
      </c>
      <c r="BA12" s="7">
        <v>8518210000</v>
      </c>
      <c r="BB12" s="6" t="s">
        <v>102</v>
      </c>
      <c r="BC12" s="6">
        <v>20</v>
      </c>
      <c r="BD12" s="6">
        <v>40</v>
      </c>
      <c r="BE12" s="9" t="s">
        <v>502</v>
      </c>
      <c r="BF12" s="6" t="s">
        <v>503</v>
      </c>
      <c r="BG12" s="6" t="s">
        <v>504</v>
      </c>
      <c r="BH12" s="6" t="s">
        <v>505</v>
      </c>
    </row>
    <row r="13" spans="1:60" ht="39.950000000000003" hidden="1" customHeight="1">
      <c r="A13" s="44" t="s">
        <v>224</v>
      </c>
      <c r="B13" s="6">
        <v>2020</v>
      </c>
      <c r="C13" s="6" t="s">
        <v>453</v>
      </c>
      <c r="D13" s="6" t="s">
        <v>476</v>
      </c>
      <c r="E13" s="6" t="s">
        <v>477</v>
      </c>
      <c r="F13" s="6" t="s">
        <v>511</v>
      </c>
      <c r="G13" s="6" t="s">
        <v>512</v>
      </c>
      <c r="H13" s="6" t="s">
        <v>79</v>
      </c>
      <c r="I13" s="7">
        <v>3660491202023</v>
      </c>
      <c r="J13" s="7">
        <v>810011114173</v>
      </c>
      <c r="K13" s="80">
        <v>19.899999999999999</v>
      </c>
      <c r="L13" s="81">
        <v>19.899999999999999</v>
      </c>
      <c r="M13" s="54" t="s">
        <v>481</v>
      </c>
      <c r="N13" s="9" t="s">
        <v>482</v>
      </c>
      <c r="O13" s="6" t="s">
        <v>348</v>
      </c>
      <c r="P13" s="6" t="s">
        <v>78</v>
      </c>
      <c r="Q13" s="6" t="s">
        <v>128</v>
      </c>
      <c r="R13" s="9" t="s">
        <v>483</v>
      </c>
      <c r="S13" s="9" t="s">
        <v>75</v>
      </c>
      <c r="T13" s="6" t="s">
        <v>76</v>
      </c>
      <c r="U13" s="6" t="s">
        <v>77</v>
      </c>
      <c r="V13" s="6" t="s">
        <v>78</v>
      </c>
      <c r="W13" s="6" t="s">
        <v>79</v>
      </c>
      <c r="X13" s="6" t="s">
        <v>484</v>
      </c>
      <c r="Y13" s="6" t="s">
        <v>81</v>
      </c>
      <c r="Z13" s="6" t="s">
        <v>82</v>
      </c>
      <c r="AA13" s="6">
        <v>1</v>
      </c>
      <c r="AB13" s="6">
        <v>1</v>
      </c>
      <c r="AC13" s="6" t="s">
        <v>83</v>
      </c>
      <c r="AD13" s="6" t="s">
        <v>485</v>
      </c>
      <c r="AE13" s="6" t="s">
        <v>486</v>
      </c>
      <c r="AF13" s="6" t="s">
        <v>487</v>
      </c>
      <c r="AG13" s="6" t="s">
        <v>488</v>
      </c>
      <c r="AH13" s="6" t="s">
        <v>489</v>
      </c>
      <c r="AI13" s="6" t="s">
        <v>490</v>
      </c>
      <c r="AJ13" s="6" t="s">
        <v>77</v>
      </c>
      <c r="AK13" s="6" t="s">
        <v>491</v>
      </c>
      <c r="AL13" s="6" t="s">
        <v>492</v>
      </c>
      <c r="AM13" s="6" t="s">
        <v>92</v>
      </c>
      <c r="AN13" s="6" t="s">
        <v>77</v>
      </c>
      <c r="AO13" s="6" t="s">
        <v>493</v>
      </c>
      <c r="AP13" s="6" t="s">
        <v>468</v>
      </c>
      <c r="AQ13" s="6" t="s">
        <v>93</v>
      </c>
      <c r="AR13" s="6" t="s">
        <v>494</v>
      </c>
      <c r="AS13" s="6" t="s">
        <v>495</v>
      </c>
      <c r="AT13" s="9" t="s">
        <v>496</v>
      </c>
      <c r="AU13" s="6" t="s">
        <v>497</v>
      </c>
      <c r="AV13" s="6" t="s">
        <v>498</v>
      </c>
      <c r="AW13" s="6" t="s">
        <v>499</v>
      </c>
      <c r="AX13" s="6" t="s">
        <v>500</v>
      </c>
      <c r="AY13" s="6" t="s">
        <v>501</v>
      </c>
      <c r="AZ13" s="6" t="s">
        <v>101</v>
      </c>
      <c r="BA13" s="7">
        <v>8518210000</v>
      </c>
      <c r="BB13" s="6" t="s">
        <v>102</v>
      </c>
      <c r="BC13" s="6">
        <v>20</v>
      </c>
      <c r="BD13" s="6">
        <v>40</v>
      </c>
      <c r="BE13" s="9" t="s">
        <v>502</v>
      </c>
      <c r="BF13" s="6" t="s">
        <v>503</v>
      </c>
      <c r="BG13" s="6" t="s">
        <v>504</v>
      </c>
      <c r="BH13" s="6" t="s">
        <v>505</v>
      </c>
    </row>
    <row r="14" spans="1:60" ht="39.950000000000003" hidden="1" customHeight="1">
      <c r="A14" s="44" t="s">
        <v>224</v>
      </c>
      <c r="B14" s="6">
        <v>2020</v>
      </c>
      <c r="C14" s="6" t="s">
        <v>453</v>
      </c>
      <c r="D14" s="6" t="s">
        <v>513</v>
      </c>
      <c r="E14" s="6" t="s">
        <v>514</v>
      </c>
      <c r="F14" s="6" t="s">
        <v>515</v>
      </c>
      <c r="G14" s="6" t="s">
        <v>158</v>
      </c>
      <c r="H14" s="6" t="s">
        <v>159</v>
      </c>
      <c r="I14" s="7">
        <v>3660491202030</v>
      </c>
      <c r="J14" s="7">
        <v>810011114180</v>
      </c>
      <c r="K14" s="80">
        <v>49.9</v>
      </c>
      <c r="L14" s="81">
        <v>49.9</v>
      </c>
      <c r="M14" s="54" t="s">
        <v>516</v>
      </c>
      <c r="N14" s="9" t="s">
        <v>517</v>
      </c>
      <c r="O14" s="6" t="s">
        <v>348</v>
      </c>
      <c r="P14" s="6" t="s">
        <v>518</v>
      </c>
      <c r="Q14" s="6" t="s">
        <v>519</v>
      </c>
      <c r="R14" s="9" t="s">
        <v>520</v>
      </c>
      <c r="S14" s="9" t="s">
        <v>521</v>
      </c>
      <c r="T14" s="6" t="s">
        <v>76</v>
      </c>
      <c r="U14" s="6" t="s">
        <v>77</v>
      </c>
      <c r="V14" s="6" t="s">
        <v>78</v>
      </c>
      <c r="W14" s="6" t="s">
        <v>79</v>
      </c>
      <c r="X14" s="6" t="s">
        <v>80</v>
      </c>
      <c r="Y14" s="6" t="s">
        <v>81</v>
      </c>
      <c r="Z14" s="6" t="s">
        <v>82</v>
      </c>
      <c r="AA14" s="6">
        <v>1</v>
      </c>
      <c r="AB14" s="6">
        <v>1</v>
      </c>
      <c r="AC14" s="6" t="s">
        <v>83</v>
      </c>
      <c r="AD14" s="6" t="s">
        <v>522</v>
      </c>
      <c r="AE14" s="6" t="s">
        <v>523</v>
      </c>
      <c r="AF14" s="6" t="s">
        <v>524</v>
      </c>
      <c r="AG14" s="6" t="s">
        <v>197</v>
      </c>
      <c r="AH14" s="6" t="s">
        <v>525</v>
      </c>
      <c r="AI14" s="6" t="s">
        <v>526</v>
      </c>
      <c r="AJ14" s="6" t="s">
        <v>77</v>
      </c>
      <c r="AK14" s="6" t="s">
        <v>491</v>
      </c>
      <c r="AL14" s="6" t="s">
        <v>91</v>
      </c>
      <c r="AM14" s="6" t="s">
        <v>92</v>
      </c>
      <c r="AN14" s="6" t="s">
        <v>77</v>
      </c>
      <c r="AO14" s="6" t="s">
        <v>493</v>
      </c>
      <c r="AP14" s="6" t="s">
        <v>468</v>
      </c>
      <c r="AQ14" s="6" t="s">
        <v>527</v>
      </c>
      <c r="AR14" s="6" t="s">
        <v>528</v>
      </c>
      <c r="AS14" s="6" t="s">
        <v>529</v>
      </c>
      <c r="AT14" s="9" t="s">
        <v>530</v>
      </c>
      <c r="AU14" s="6" t="s">
        <v>531</v>
      </c>
      <c r="AV14" s="6" t="s">
        <v>532</v>
      </c>
      <c r="AW14" s="6" t="s">
        <v>533</v>
      </c>
      <c r="AX14" s="6" t="s">
        <v>534</v>
      </c>
      <c r="AY14" s="6" t="s">
        <v>535</v>
      </c>
      <c r="AZ14" s="6" t="s">
        <v>101</v>
      </c>
      <c r="BA14" s="7">
        <v>8518210000</v>
      </c>
      <c r="BB14" s="6" t="s">
        <v>102</v>
      </c>
      <c r="BC14" s="6" t="s">
        <v>78</v>
      </c>
      <c r="BD14" s="6">
        <v>20</v>
      </c>
      <c r="BE14" s="9" t="s">
        <v>536</v>
      </c>
      <c r="BF14" s="6" t="s">
        <v>537</v>
      </c>
      <c r="BG14" s="6" t="s">
        <v>538</v>
      </c>
      <c r="BH14" s="6" t="s">
        <v>539</v>
      </c>
    </row>
    <row r="15" spans="1:60" ht="39.950000000000003" hidden="1" customHeight="1">
      <c r="A15" s="44" t="s">
        <v>224</v>
      </c>
      <c r="B15" s="6">
        <v>2020</v>
      </c>
      <c r="C15" s="6" t="s">
        <v>453</v>
      </c>
      <c r="D15" s="6" t="s">
        <v>513</v>
      </c>
      <c r="E15" s="6" t="s">
        <v>514</v>
      </c>
      <c r="F15" s="6" t="s">
        <v>540</v>
      </c>
      <c r="G15" s="6" t="s">
        <v>164</v>
      </c>
      <c r="H15" s="6" t="s">
        <v>165</v>
      </c>
      <c r="I15" s="7">
        <v>3660491202047</v>
      </c>
      <c r="J15" s="7">
        <v>810011114197</v>
      </c>
      <c r="K15" s="80">
        <v>49.9</v>
      </c>
      <c r="L15" s="81">
        <v>49.9</v>
      </c>
      <c r="M15" s="54" t="s">
        <v>516</v>
      </c>
      <c r="N15" s="9" t="s">
        <v>517</v>
      </c>
      <c r="O15" s="6" t="s">
        <v>348</v>
      </c>
      <c r="P15" s="6" t="s">
        <v>518</v>
      </c>
      <c r="Q15" s="6" t="s">
        <v>519</v>
      </c>
      <c r="R15" s="9" t="s">
        <v>520</v>
      </c>
      <c r="S15" s="9" t="s">
        <v>521</v>
      </c>
      <c r="T15" s="6" t="s">
        <v>76</v>
      </c>
      <c r="U15" s="6" t="s">
        <v>77</v>
      </c>
      <c r="V15" s="6" t="s">
        <v>78</v>
      </c>
      <c r="W15" s="6" t="s">
        <v>79</v>
      </c>
      <c r="X15" s="6" t="s">
        <v>80</v>
      </c>
      <c r="Y15" s="6" t="s">
        <v>81</v>
      </c>
      <c r="Z15" s="6" t="s">
        <v>82</v>
      </c>
      <c r="AA15" s="6">
        <v>1</v>
      </c>
      <c r="AB15" s="6">
        <v>1</v>
      </c>
      <c r="AC15" s="6" t="s">
        <v>83</v>
      </c>
      <c r="AD15" s="6" t="s">
        <v>522</v>
      </c>
      <c r="AE15" s="6" t="s">
        <v>523</v>
      </c>
      <c r="AF15" s="6" t="s">
        <v>524</v>
      </c>
      <c r="AG15" s="6" t="s">
        <v>197</v>
      </c>
      <c r="AH15" s="6" t="s">
        <v>525</v>
      </c>
      <c r="AI15" s="6" t="s">
        <v>526</v>
      </c>
      <c r="AJ15" s="6" t="s">
        <v>77</v>
      </c>
      <c r="AK15" s="6" t="s">
        <v>491</v>
      </c>
      <c r="AL15" s="6" t="s">
        <v>91</v>
      </c>
      <c r="AM15" s="6" t="s">
        <v>92</v>
      </c>
      <c r="AN15" s="6" t="s">
        <v>77</v>
      </c>
      <c r="AO15" s="6" t="s">
        <v>493</v>
      </c>
      <c r="AP15" s="6" t="s">
        <v>468</v>
      </c>
      <c r="AQ15" s="6" t="s">
        <v>527</v>
      </c>
      <c r="AR15" s="6" t="s">
        <v>528</v>
      </c>
      <c r="AS15" s="6" t="s">
        <v>529</v>
      </c>
      <c r="AT15" s="9" t="s">
        <v>530</v>
      </c>
      <c r="AU15" s="6" t="s">
        <v>531</v>
      </c>
      <c r="AV15" s="6" t="s">
        <v>532</v>
      </c>
      <c r="AW15" s="6" t="s">
        <v>533</v>
      </c>
      <c r="AX15" s="6" t="s">
        <v>534</v>
      </c>
      <c r="AY15" s="6" t="s">
        <v>535</v>
      </c>
      <c r="AZ15" s="6" t="s">
        <v>101</v>
      </c>
      <c r="BA15" s="7">
        <v>8518210000</v>
      </c>
      <c r="BB15" s="6" t="s">
        <v>102</v>
      </c>
      <c r="BC15" s="6" t="s">
        <v>78</v>
      </c>
      <c r="BD15" s="6">
        <v>20</v>
      </c>
      <c r="BE15" s="9" t="s">
        <v>536</v>
      </c>
      <c r="BF15" s="6" t="s">
        <v>537</v>
      </c>
      <c r="BG15" s="6" t="s">
        <v>538</v>
      </c>
      <c r="BH15" s="6" t="s">
        <v>539</v>
      </c>
    </row>
    <row r="16" spans="1:60" ht="39.950000000000003" hidden="1" customHeight="1">
      <c r="A16" s="44" t="s">
        <v>224</v>
      </c>
      <c r="B16" s="6">
        <v>2020</v>
      </c>
      <c r="C16" s="6" t="s">
        <v>453</v>
      </c>
      <c r="D16" s="6" t="s">
        <v>513</v>
      </c>
      <c r="E16" s="6" t="s">
        <v>514</v>
      </c>
      <c r="F16" s="6" t="s">
        <v>541</v>
      </c>
      <c r="G16" s="6" t="s">
        <v>479</v>
      </c>
      <c r="H16" s="6" t="s">
        <v>542</v>
      </c>
      <c r="I16" s="7">
        <v>3660491202061</v>
      </c>
      <c r="J16" s="7">
        <v>810011114210</v>
      </c>
      <c r="K16" s="80">
        <v>49.9</v>
      </c>
      <c r="L16" s="81">
        <v>49.9</v>
      </c>
      <c r="M16" s="54" t="s">
        <v>516</v>
      </c>
      <c r="N16" s="9" t="s">
        <v>517</v>
      </c>
      <c r="O16" s="6" t="s">
        <v>348</v>
      </c>
      <c r="P16" s="6" t="s">
        <v>518</v>
      </c>
      <c r="Q16" s="6" t="s">
        <v>519</v>
      </c>
      <c r="R16" s="9" t="s">
        <v>520</v>
      </c>
      <c r="S16" s="9" t="s">
        <v>521</v>
      </c>
      <c r="T16" s="6" t="s">
        <v>76</v>
      </c>
      <c r="U16" s="6" t="s">
        <v>77</v>
      </c>
      <c r="V16" s="6" t="s">
        <v>78</v>
      </c>
      <c r="W16" s="6" t="s">
        <v>124</v>
      </c>
      <c r="X16" s="6" t="s">
        <v>80</v>
      </c>
      <c r="Y16" s="6" t="s">
        <v>81</v>
      </c>
      <c r="Z16" s="6" t="s">
        <v>82</v>
      </c>
      <c r="AA16" s="6">
        <v>1</v>
      </c>
      <c r="AB16" s="6">
        <v>1</v>
      </c>
      <c r="AC16" s="6" t="s">
        <v>83</v>
      </c>
      <c r="AD16" s="6" t="s">
        <v>522</v>
      </c>
      <c r="AE16" s="6" t="s">
        <v>523</v>
      </c>
      <c r="AF16" s="6" t="s">
        <v>524</v>
      </c>
      <c r="AG16" s="6" t="s">
        <v>197</v>
      </c>
      <c r="AH16" s="6" t="s">
        <v>525</v>
      </c>
      <c r="AI16" s="6" t="s">
        <v>526</v>
      </c>
      <c r="AJ16" s="6" t="s">
        <v>77</v>
      </c>
      <c r="AK16" s="6" t="s">
        <v>491</v>
      </c>
      <c r="AL16" s="6" t="s">
        <v>91</v>
      </c>
      <c r="AM16" s="6" t="s">
        <v>92</v>
      </c>
      <c r="AN16" s="6" t="s">
        <v>77</v>
      </c>
      <c r="AO16" s="6" t="s">
        <v>493</v>
      </c>
      <c r="AP16" s="6" t="s">
        <v>468</v>
      </c>
      <c r="AQ16" s="6" t="s">
        <v>527</v>
      </c>
      <c r="AR16" s="6" t="s">
        <v>528</v>
      </c>
      <c r="AS16" s="6" t="s">
        <v>529</v>
      </c>
      <c r="AT16" s="9" t="s">
        <v>530</v>
      </c>
      <c r="AU16" s="6" t="s">
        <v>531</v>
      </c>
      <c r="AV16" s="6" t="s">
        <v>532</v>
      </c>
      <c r="AW16" s="6" t="s">
        <v>533</v>
      </c>
      <c r="AX16" s="6" t="s">
        <v>534</v>
      </c>
      <c r="AY16" s="6" t="s">
        <v>535</v>
      </c>
      <c r="AZ16" s="6" t="s">
        <v>101</v>
      </c>
      <c r="BA16" s="7">
        <v>8518210000</v>
      </c>
      <c r="BB16" s="6" t="s">
        <v>102</v>
      </c>
      <c r="BC16" s="6" t="s">
        <v>78</v>
      </c>
      <c r="BD16" s="6">
        <v>20</v>
      </c>
      <c r="BE16" s="9" t="s">
        <v>536</v>
      </c>
      <c r="BF16" s="6" t="s">
        <v>537</v>
      </c>
      <c r="BG16" s="6" t="s">
        <v>538</v>
      </c>
      <c r="BH16" s="6" t="s">
        <v>539</v>
      </c>
    </row>
    <row r="17" spans="1:60" ht="39.950000000000003" hidden="1" customHeight="1">
      <c r="A17" s="44" t="s">
        <v>224</v>
      </c>
      <c r="B17" s="6">
        <v>2020</v>
      </c>
      <c r="C17" s="6" t="s">
        <v>453</v>
      </c>
      <c r="D17" s="6" t="s">
        <v>513</v>
      </c>
      <c r="E17" s="6" t="s">
        <v>514</v>
      </c>
      <c r="F17" s="6" t="s">
        <v>543</v>
      </c>
      <c r="G17" s="6" t="s">
        <v>544</v>
      </c>
      <c r="H17" s="6" t="s">
        <v>545</v>
      </c>
      <c r="I17" s="7">
        <v>3660491202078</v>
      </c>
      <c r="J17" s="7">
        <v>810011114227</v>
      </c>
      <c r="K17" s="80">
        <v>49.9</v>
      </c>
      <c r="L17" s="81">
        <v>49.9</v>
      </c>
      <c r="M17" s="54" t="s">
        <v>516</v>
      </c>
      <c r="N17" s="9" t="s">
        <v>517</v>
      </c>
      <c r="O17" s="6" t="s">
        <v>348</v>
      </c>
      <c r="P17" s="6" t="s">
        <v>518</v>
      </c>
      <c r="Q17" s="6" t="s">
        <v>519</v>
      </c>
      <c r="R17" s="9" t="s">
        <v>520</v>
      </c>
      <c r="S17" s="9" t="s">
        <v>521</v>
      </c>
      <c r="T17" s="6" t="s">
        <v>76</v>
      </c>
      <c r="U17" s="6" t="s">
        <v>77</v>
      </c>
      <c r="V17" s="6" t="s">
        <v>78</v>
      </c>
      <c r="W17" s="6" t="s">
        <v>124</v>
      </c>
      <c r="X17" s="6" t="s">
        <v>80</v>
      </c>
      <c r="Y17" s="6" t="s">
        <v>81</v>
      </c>
      <c r="Z17" s="6" t="s">
        <v>82</v>
      </c>
      <c r="AA17" s="6">
        <v>1</v>
      </c>
      <c r="AB17" s="6">
        <v>1</v>
      </c>
      <c r="AC17" s="6" t="s">
        <v>83</v>
      </c>
      <c r="AD17" s="6" t="s">
        <v>522</v>
      </c>
      <c r="AE17" s="6" t="s">
        <v>523</v>
      </c>
      <c r="AF17" s="6" t="s">
        <v>524</v>
      </c>
      <c r="AG17" s="6" t="s">
        <v>197</v>
      </c>
      <c r="AH17" s="6" t="s">
        <v>525</v>
      </c>
      <c r="AI17" s="6" t="s">
        <v>526</v>
      </c>
      <c r="AJ17" s="6" t="s">
        <v>77</v>
      </c>
      <c r="AK17" s="6" t="s">
        <v>491</v>
      </c>
      <c r="AL17" s="6" t="s">
        <v>91</v>
      </c>
      <c r="AM17" s="6" t="s">
        <v>92</v>
      </c>
      <c r="AN17" s="6" t="s">
        <v>77</v>
      </c>
      <c r="AO17" s="6" t="s">
        <v>493</v>
      </c>
      <c r="AP17" s="6" t="s">
        <v>468</v>
      </c>
      <c r="AQ17" s="6" t="s">
        <v>527</v>
      </c>
      <c r="AR17" s="6" t="s">
        <v>528</v>
      </c>
      <c r="AS17" s="6" t="s">
        <v>529</v>
      </c>
      <c r="AT17" s="9" t="s">
        <v>530</v>
      </c>
      <c r="AU17" s="6" t="s">
        <v>531</v>
      </c>
      <c r="AV17" s="6" t="s">
        <v>532</v>
      </c>
      <c r="AW17" s="6" t="s">
        <v>533</v>
      </c>
      <c r="AX17" s="6" t="s">
        <v>534</v>
      </c>
      <c r="AY17" s="6" t="s">
        <v>535</v>
      </c>
      <c r="AZ17" s="6" t="s">
        <v>101</v>
      </c>
      <c r="BA17" s="7">
        <v>8518210000</v>
      </c>
      <c r="BB17" s="6" t="s">
        <v>102</v>
      </c>
      <c r="BC17" s="6" t="s">
        <v>78</v>
      </c>
      <c r="BD17" s="6">
        <v>20</v>
      </c>
      <c r="BE17" s="9" t="s">
        <v>536</v>
      </c>
      <c r="BF17" s="6" t="s">
        <v>537</v>
      </c>
      <c r="BG17" s="6" t="s">
        <v>538</v>
      </c>
      <c r="BH17" s="6" t="s">
        <v>539</v>
      </c>
    </row>
    <row r="18" spans="1:60" ht="39.950000000000003" hidden="1" customHeight="1">
      <c r="A18" s="44" t="s">
        <v>224</v>
      </c>
      <c r="B18" s="6">
        <v>2020</v>
      </c>
      <c r="C18" s="6" t="s">
        <v>453</v>
      </c>
      <c r="D18" s="6" t="s">
        <v>513</v>
      </c>
      <c r="E18" s="6" t="s">
        <v>514</v>
      </c>
      <c r="F18" s="6" t="s">
        <v>546</v>
      </c>
      <c r="G18" s="6" t="s">
        <v>547</v>
      </c>
      <c r="H18" s="6" t="s">
        <v>548</v>
      </c>
      <c r="I18" s="7">
        <v>3660491202085</v>
      </c>
      <c r="J18" s="7">
        <v>810011114289</v>
      </c>
      <c r="K18" s="80">
        <v>49.9</v>
      </c>
      <c r="L18" s="81">
        <v>49.9</v>
      </c>
      <c r="M18" s="54" t="s">
        <v>516</v>
      </c>
      <c r="N18" s="9" t="s">
        <v>517</v>
      </c>
      <c r="O18" s="6" t="s">
        <v>348</v>
      </c>
      <c r="P18" s="6" t="s">
        <v>518</v>
      </c>
      <c r="Q18" s="6" t="s">
        <v>519</v>
      </c>
      <c r="R18" s="9" t="s">
        <v>520</v>
      </c>
      <c r="S18" s="9" t="s">
        <v>521</v>
      </c>
      <c r="T18" s="6" t="s">
        <v>76</v>
      </c>
      <c r="U18" s="6" t="s">
        <v>77</v>
      </c>
      <c r="V18" s="6" t="s">
        <v>78</v>
      </c>
      <c r="W18" s="6" t="s">
        <v>124</v>
      </c>
      <c r="X18" s="6" t="s">
        <v>80</v>
      </c>
      <c r="Y18" s="6" t="s">
        <v>81</v>
      </c>
      <c r="Z18" s="6" t="s">
        <v>82</v>
      </c>
      <c r="AA18" s="6">
        <v>1</v>
      </c>
      <c r="AB18" s="6">
        <v>1</v>
      </c>
      <c r="AC18" s="6" t="s">
        <v>83</v>
      </c>
      <c r="AD18" s="6" t="s">
        <v>522</v>
      </c>
      <c r="AE18" s="6" t="s">
        <v>523</v>
      </c>
      <c r="AF18" s="6" t="s">
        <v>524</v>
      </c>
      <c r="AG18" s="6" t="s">
        <v>197</v>
      </c>
      <c r="AH18" s="6" t="s">
        <v>525</v>
      </c>
      <c r="AI18" s="6" t="s">
        <v>526</v>
      </c>
      <c r="AJ18" s="6" t="s">
        <v>77</v>
      </c>
      <c r="AK18" s="6" t="s">
        <v>491</v>
      </c>
      <c r="AL18" s="6" t="s">
        <v>91</v>
      </c>
      <c r="AM18" s="6" t="s">
        <v>92</v>
      </c>
      <c r="AN18" s="6" t="s">
        <v>77</v>
      </c>
      <c r="AO18" s="6" t="s">
        <v>493</v>
      </c>
      <c r="AP18" s="6" t="s">
        <v>468</v>
      </c>
      <c r="AQ18" s="6" t="s">
        <v>527</v>
      </c>
      <c r="AR18" s="6" t="s">
        <v>528</v>
      </c>
      <c r="AS18" s="6" t="s">
        <v>529</v>
      </c>
      <c r="AT18" s="9" t="s">
        <v>530</v>
      </c>
      <c r="AU18" s="6" t="s">
        <v>531</v>
      </c>
      <c r="AV18" s="6" t="s">
        <v>532</v>
      </c>
      <c r="AW18" s="6" t="s">
        <v>533</v>
      </c>
      <c r="AX18" s="6" t="s">
        <v>534</v>
      </c>
      <c r="AY18" s="6" t="s">
        <v>535</v>
      </c>
      <c r="AZ18" s="6" t="s">
        <v>101</v>
      </c>
      <c r="BA18" s="7">
        <v>8518210000</v>
      </c>
      <c r="BB18" s="6" t="s">
        <v>102</v>
      </c>
      <c r="BC18" s="6" t="s">
        <v>78</v>
      </c>
      <c r="BD18" s="6">
        <v>20</v>
      </c>
      <c r="BE18" s="9" t="s">
        <v>536</v>
      </c>
      <c r="BF18" s="6" t="s">
        <v>537</v>
      </c>
      <c r="BG18" s="6" t="s">
        <v>538</v>
      </c>
      <c r="BH18" s="6" t="s">
        <v>539</v>
      </c>
    </row>
    <row r="19" spans="1:60" ht="39.950000000000003" hidden="1" customHeight="1">
      <c r="A19" s="44" t="s">
        <v>224</v>
      </c>
      <c r="B19" s="6">
        <v>2020</v>
      </c>
      <c r="C19" s="6" t="s">
        <v>453</v>
      </c>
      <c r="D19" s="6" t="s">
        <v>513</v>
      </c>
      <c r="E19" s="6" t="s">
        <v>514</v>
      </c>
      <c r="F19" s="6" t="s">
        <v>549</v>
      </c>
      <c r="G19" s="6" t="s">
        <v>512</v>
      </c>
      <c r="H19" s="6" t="s">
        <v>79</v>
      </c>
      <c r="I19" s="7">
        <v>3660491202054</v>
      </c>
      <c r="J19" s="7">
        <v>810011114203</v>
      </c>
      <c r="K19" s="80">
        <v>49.9</v>
      </c>
      <c r="L19" s="81">
        <v>49.9</v>
      </c>
      <c r="M19" s="54" t="s">
        <v>516</v>
      </c>
      <c r="N19" s="9" t="s">
        <v>517</v>
      </c>
      <c r="O19" s="6" t="s">
        <v>348</v>
      </c>
      <c r="P19" s="6" t="s">
        <v>518</v>
      </c>
      <c r="Q19" s="6" t="s">
        <v>519</v>
      </c>
      <c r="R19" s="9" t="s">
        <v>520</v>
      </c>
      <c r="S19" s="9" t="s">
        <v>521</v>
      </c>
      <c r="T19" s="6" t="s">
        <v>76</v>
      </c>
      <c r="U19" s="6" t="s">
        <v>77</v>
      </c>
      <c r="V19" s="6" t="s">
        <v>78</v>
      </c>
      <c r="W19" s="6" t="s">
        <v>79</v>
      </c>
      <c r="X19" s="6" t="s">
        <v>80</v>
      </c>
      <c r="Y19" s="6" t="s">
        <v>81</v>
      </c>
      <c r="Z19" s="6" t="s">
        <v>82</v>
      </c>
      <c r="AA19" s="6">
        <v>1</v>
      </c>
      <c r="AB19" s="6">
        <v>1</v>
      </c>
      <c r="AC19" s="6" t="s">
        <v>83</v>
      </c>
      <c r="AD19" s="6" t="s">
        <v>522</v>
      </c>
      <c r="AE19" s="6" t="s">
        <v>523</v>
      </c>
      <c r="AF19" s="6" t="s">
        <v>524</v>
      </c>
      <c r="AG19" s="6" t="s">
        <v>197</v>
      </c>
      <c r="AH19" s="6" t="s">
        <v>525</v>
      </c>
      <c r="AI19" s="6" t="s">
        <v>526</v>
      </c>
      <c r="AJ19" s="6" t="s">
        <v>77</v>
      </c>
      <c r="AK19" s="6" t="s">
        <v>491</v>
      </c>
      <c r="AL19" s="6" t="s">
        <v>91</v>
      </c>
      <c r="AM19" s="6" t="s">
        <v>92</v>
      </c>
      <c r="AN19" s="6" t="s">
        <v>77</v>
      </c>
      <c r="AO19" s="6" t="s">
        <v>493</v>
      </c>
      <c r="AP19" s="6" t="s">
        <v>468</v>
      </c>
      <c r="AQ19" s="6" t="s">
        <v>527</v>
      </c>
      <c r="AR19" s="6" t="s">
        <v>528</v>
      </c>
      <c r="AS19" s="6" t="s">
        <v>529</v>
      </c>
      <c r="AT19" s="9" t="s">
        <v>530</v>
      </c>
      <c r="AU19" s="6" t="s">
        <v>531</v>
      </c>
      <c r="AV19" s="6" t="s">
        <v>532</v>
      </c>
      <c r="AW19" s="6" t="s">
        <v>533</v>
      </c>
      <c r="AX19" s="6" t="s">
        <v>534</v>
      </c>
      <c r="AY19" s="6" t="s">
        <v>535</v>
      </c>
      <c r="AZ19" s="6" t="s">
        <v>101</v>
      </c>
      <c r="BA19" s="7">
        <v>8518210000</v>
      </c>
      <c r="BB19" s="6" t="s">
        <v>102</v>
      </c>
      <c r="BC19" s="6" t="s">
        <v>78</v>
      </c>
      <c r="BD19" s="6">
        <v>20</v>
      </c>
      <c r="BE19" s="9" t="s">
        <v>536</v>
      </c>
      <c r="BF19" s="6" t="s">
        <v>537</v>
      </c>
      <c r="BG19" s="6" t="s">
        <v>538</v>
      </c>
      <c r="BH19" s="6" t="s">
        <v>539</v>
      </c>
    </row>
    <row r="20" spans="1:60" ht="39.950000000000003" hidden="1" customHeight="1">
      <c r="A20" s="44" t="s">
        <v>224</v>
      </c>
      <c r="B20" s="6">
        <v>2022</v>
      </c>
      <c r="C20" s="6" t="s">
        <v>453</v>
      </c>
      <c r="D20" s="6" t="s">
        <v>513</v>
      </c>
      <c r="E20" s="6" t="s">
        <v>514</v>
      </c>
      <c r="F20" s="6" t="s">
        <v>550</v>
      </c>
      <c r="G20" s="6" t="s">
        <v>299</v>
      </c>
      <c r="H20" s="6" t="s">
        <v>156</v>
      </c>
      <c r="I20" s="7">
        <v>3660491204874</v>
      </c>
      <c r="J20" s="7">
        <v>810011117303</v>
      </c>
      <c r="K20" s="80">
        <v>49.9</v>
      </c>
      <c r="L20" s="81">
        <v>49.9</v>
      </c>
      <c r="M20" s="54" t="s">
        <v>516</v>
      </c>
      <c r="N20" s="9" t="s">
        <v>517</v>
      </c>
      <c r="O20" s="6" t="s">
        <v>348</v>
      </c>
      <c r="P20" s="6" t="s">
        <v>518</v>
      </c>
      <c r="Q20" s="6" t="s">
        <v>519</v>
      </c>
      <c r="R20" s="9" t="s">
        <v>520</v>
      </c>
      <c r="S20" s="9" t="s">
        <v>521</v>
      </c>
      <c r="T20" s="6" t="s">
        <v>76</v>
      </c>
      <c r="U20" s="6" t="s">
        <v>77</v>
      </c>
      <c r="V20" s="6" t="s">
        <v>78</v>
      </c>
      <c r="W20" s="6" t="s">
        <v>79</v>
      </c>
      <c r="X20" s="6" t="s">
        <v>80</v>
      </c>
      <c r="Y20" s="6" t="s">
        <v>81</v>
      </c>
      <c r="Z20" s="6" t="s">
        <v>82</v>
      </c>
      <c r="AA20" s="6">
        <v>1</v>
      </c>
      <c r="AB20" s="6">
        <v>1</v>
      </c>
      <c r="AC20" s="6" t="s">
        <v>83</v>
      </c>
      <c r="AD20" s="6" t="s">
        <v>522</v>
      </c>
      <c r="AE20" s="6" t="s">
        <v>523</v>
      </c>
      <c r="AF20" s="6" t="s">
        <v>524</v>
      </c>
      <c r="AG20" s="6" t="s">
        <v>197</v>
      </c>
      <c r="AH20" s="6" t="s">
        <v>525</v>
      </c>
      <c r="AI20" s="6" t="s">
        <v>526</v>
      </c>
      <c r="AJ20" s="6" t="s">
        <v>77</v>
      </c>
      <c r="AK20" s="6" t="s">
        <v>491</v>
      </c>
      <c r="AL20" s="6" t="s">
        <v>91</v>
      </c>
      <c r="AM20" s="6" t="s">
        <v>92</v>
      </c>
      <c r="AN20" s="6" t="s">
        <v>77</v>
      </c>
      <c r="AO20" s="6" t="s">
        <v>493</v>
      </c>
      <c r="AP20" s="6" t="s">
        <v>468</v>
      </c>
      <c r="AQ20" s="6" t="s">
        <v>527</v>
      </c>
      <c r="AR20" s="6" t="s">
        <v>528</v>
      </c>
      <c r="AS20" s="6" t="s">
        <v>529</v>
      </c>
      <c r="AT20" s="9" t="s">
        <v>530</v>
      </c>
      <c r="AU20" s="6" t="s">
        <v>531</v>
      </c>
      <c r="AV20" s="6" t="s">
        <v>532</v>
      </c>
      <c r="AW20" s="6" t="s">
        <v>533</v>
      </c>
      <c r="AX20" s="6" t="s">
        <v>534</v>
      </c>
      <c r="AY20" s="6" t="s">
        <v>535</v>
      </c>
      <c r="AZ20" s="6" t="s">
        <v>101</v>
      </c>
      <c r="BA20" s="7">
        <v>8518210000</v>
      </c>
      <c r="BB20" s="6" t="s">
        <v>102</v>
      </c>
      <c r="BC20" s="6" t="s">
        <v>78</v>
      </c>
      <c r="BD20" s="6">
        <v>20</v>
      </c>
      <c r="BE20" s="9" t="s">
        <v>536</v>
      </c>
      <c r="BF20" s="6" t="s">
        <v>537</v>
      </c>
      <c r="BG20" s="6" t="s">
        <v>538</v>
      </c>
      <c r="BH20" s="6" t="s">
        <v>539</v>
      </c>
    </row>
    <row r="21" spans="1:60" ht="39.950000000000003" hidden="1" customHeight="1">
      <c r="A21" s="44" t="s">
        <v>224</v>
      </c>
      <c r="B21" s="6">
        <v>2022</v>
      </c>
      <c r="C21" s="6" t="s">
        <v>453</v>
      </c>
      <c r="D21" s="6" t="s">
        <v>513</v>
      </c>
      <c r="E21" s="6" t="s">
        <v>514</v>
      </c>
      <c r="F21" s="6" t="s">
        <v>551</v>
      </c>
      <c r="G21" s="6" t="s">
        <v>552</v>
      </c>
      <c r="H21" s="6" t="s">
        <v>553</v>
      </c>
      <c r="I21" s="7">
        <v>3660491204867</v>
      </c>
      <c r="J21" s="7">
        <v>810011117297</v>
      </c>
      <c r="K21" s="80">
        <v>49.9</v>
      </c>
      <c r="L21" s="81">
        <v>49.9</v>
      </c>
      <c r="M21" s="54" t="s">
        <v>516</v>
      </c>
      <c r="N21" s="9" t="s">
        <v>517</v>
      </c>
      <c r="O21" s="6" t="s">
        <v>348</v>
      </c>
      <c r="P21" s="6" t="s">
        <v>518</v>
      </c>
      <c r="Q21" s="6" t="s">
        <v>519</v>
      </c>
      <c r="R21" s="9" t="s">
        <v>520</v>
      </c>
      <c r="S21" s="9" t="s">
        <v>521</v>
      </c>
      <c r="T21" s="6" t="s">
        <v>76</v>
      </c>
      <c r="U21" s="6" t="s">
        <v>77</v>
      </c>
      <c r="V21" s="6" t="s">
        <v>78</v>
      </c>
      <c r="W21" s="6" t="s">
        <v>79</v>
      </c>
      <c r="X21" s="6" t="s">
        <v>80</v>
      </c>
      <c r="Y21" s="6" t="s">
        <v>81</v>
      </c>
      <c r="Z21" s="6" t="s">
        <v>82</v>
      </c>
      <c r="AA21" s="6">
        <v>1</v>
      </c>
      <c r="AB21" s="6">
        <v>1</v>
      </c>
      <c r="AC21" s="6" t="s">
        <v>83</v>
      </c>
      <c r="AD21" s="6" t="s">
        <v>522</v>
      </c>
      <c r="AE21" s="6" t="s">
        <v>523</v>
      </c>
      <c r="AF21" s="6" t="s">
        <v>524</v>
      </c>
      <c r="AG21" s="6" t="s">
        <v>197</v>
      </c>
      <c r="AH21" s="6" t="s">
        <v>525</v>
      </c>
      <c r="AI21" s="6" t="s">
        <v>526</v>
      </c>
      <c r="AJ21" s="6" t="s">
        <v>77</v>
      </c>
      <c r="AK21" s="6" t="s">
        <v>491</v>
      </c>
      <c r="AL21" s="6" t="s">
        <v>91</v>
      </c>
      <c r="AM21" s="6" t="s">
        <v>92</v>
      </c>
      <c r="AN21" s="6" t="s">
        <v>77</v>
      </c>
      <c r="AO21" s="6" t="s">
        <v>493</v>
      </c>
      <c r="AP21" s="6" t="s">
        <v>468</v>
      </c>
      <c r="AQ21" s="6" t="s">
        <v>527</v>
      </c>
      <c r="AR21" s="6" t="s">
        <v>528</v>
      </c>
      <c r="AS21" s="6" t="s">
        <v>529</v>
      </c>
      <c r="AT21" s="9" t="s">
        <v>530</v>
      </c>
      <c r="AU21" s="6" t="s">
        <v>531</v>
      </c>
      <c r="AV21" s="6" t="s">
        <v>532</v>
      </c>
      <c r="AW21" s="6" t="s">
        <v>533</v>
      </c>
      <c r="AX21" s="6" t="s">
        <v>534</v>
      </c>
      <c r="AY21" s="6" t="s">
        <v>535</v>
      </c>
      <c r="AZ21" s="6" t="s">
        <v>101</v>
      </c>
      <c r="BA21" s="7">
        <v>8518210000</v>
      </c>
      <c r="BB21" s="6" t="s">
        <v>102</v>
      </c>
      <c r="BC21" s="6" t="s">
        <v>78</v>
      </c>
      <c r="BD21" s="6">
        <v>20</v>
      </c>
      <c r="BE21" s="9" t="s">
        <v>536</v>
      </c>
      <c r="BF21" s="6" t="s">
        <v>537</v>
      </c>
      <c r="BG21" s="6" t="s">
        <v>538</v>
      </c>
      <c r="BH21" s="6" t="s">
        <v>539</v>
      </c>
    </row>
    <row r="22" spans="1:60" ht="39.950000000000003" hidden="1" customHeight="1">
      <c r="A22" s="44" t="s">
        <v>224</v>
      </c>
      <c r="B22" s="6">
        <v>2019</v>
      </c>
      <c r="C22" s="6" t="s">
        <v>453</v>
      </c>
      <c r="D22" s="6" t="s">
        <v>554</v>
      </c>
      <c r="E22" s="6" t="s">
        <v>555</v>
      </c>
      <c r="F22" s="6" t="s">
        <v>556</v>
      </c>
      <c r="G22" s="6" t="s">
        <v>296</v>
      </c>
      <c r="H22" s="6" t="s">
        <v>272</v>
      </c>
      <c r="I22" s="7">
        <v>3660491006119</v>
      </c>
      <c r="J22" s="7">
        <v>810011110878</v>
      </c>
      <c r="K22" s="80">
        <v>39.9</v>
      </c>
      <c r="L22" s="81">
        <v>39.9</v>
      </c>
      <c r="M22" s="54" t="s">
        <v>557</v>
      </c>
      <c r="N22" s="9" t="s">
        <v>558</v>
      </c>
      <c r="O22" s="6" t="s">
        <v>348</v>
      </c>
      <c r="P22" s="6" t="s">
        <v>559</v>
      </c>
      <c r="Q22" s="6" t="s">
        <v>560</v>
      </c>
      <c r="R22" s="9" t="s">
        <v>561</v>
      </c>
      <c r="S22" s="9" t="s">
        <v>75</v>
      </c>
      <c r="T22" s="6" t="s">
        <v>76</v>
      </c>
      <c r="U22" s="6" t="s">
        <v>77</v>
      </c>
      <c r="V22" s="6" t="s">
        <v>78</v>
      </c>
      <c r="W22" s="6" t="s">
        <v>124</v>
      </c>
      <c r="X22" s="6" t="s">
        <v>484</v>
      </c>
      <c r="Y22" s="6" t="s">
        <v>81</v>
      </c>
      <c r="Z22" s="6" t="s">
        <v>82</v>
      </c>
      <c r="AA22" s="6">
        <v>1</v>
      </c>
      <c r="AB22" s="6">
        <v>1</v>
      </c>
      <c r="AC22" s="6" t="s">
        <v>83</v>
      </c>
      <c r="AD22" s="6" t="s">
        <v>485</v>
      </c>
      <c r="AE22" s="6" t="s">
        <v>486</v>
      </c>
      <c r="AF22" s="6" t="s">
        <v>487</v>
      </c>
      <c r="AG22" s="6" t="s">
        <v>488</v>
      </c>
      <c r="AH22" s="6" t="s">
        <v>489</v>
      </c>
      <c r="AI22" s="6" t="s">
        <v>490</v>
      </c>
      <c r="AJ22" s="6" t="s">
        <v>77</v>
      </c>
      <c r="AK22" s="6" t="s">
        <v>491</v>
      </c>
      <c r="AL22" s="6" t="s">
        <v>492</v>
      </c>
      <c r="AM22" s="6" t="s">
        <v>562</v>
      </c>
      <c r="AN22" s="6" t="s">
        <v>77</v>
      </c>
      <c r="AO22" s="6" t="s">
        <v>493</v>
      </c>
      <c r="AP22" s="6" t="s">
        <v>468</v>
      </c>
      <c r="AQ22" s="6" t="s">
        <v>563</v>
      </c>
      <c r="AR22" s="6" t="s">
        <v>564</v>
      </c>
      <c r="AS22" s="6" t="s">
        <v>565</v>
      </c>
      <c r="AT22" s="9" t="s">
        <v>566</v>
      </c>
      <c r="AU22" s="6" t="s">
        <v>567</v>
      </c>
      <c r="AV22" s="6" t="s">
        <v>568</v>
      </c>
      <c r="AW22" s="6" t="s">
        <v>569</v>
      </c>
      <c r="AX22" s="6" t="s">
        <v>570</v>
      </c>
      <c r="AY22" s="6" t="s">
        <v>571</v>
      </c>
      <c r="AZ22" s="6" t="s">
        <v>101</v>
      </c>
      <c r="BA22" s="7">
        <v>8518210000</v>
      </c>
      <c r="BB22" s="6" t="s">
        <v>102</v>
      </c>
      <c r="BC22" s="6" t="s">
        <v>78</v>
      </c>
      <c r="BD22" s="6">
        <v>40</v>
      </c>
      <c r="BE22" s="9" t="s">
        <v>572</v>
      </c>
      <c r="BF22" s="6" t="s">
        <v>573</v>
      </c>
      <c r="BG22" s="6" t="s">
        <v>574</v>
      </c>
      <c r="BH22" s="6" t="s">
        <v>575</v>
      </c>
    </row>
    <row r="23" spans="1:60" ht="39.950000000000003" hidden="1" customHeight="1">
      <c r="A23" s="44" t="s">
        <v>224</v>
      </c>
      <c r="B23" s="6">
        <v>2019</v>
      </c>
      <c r="C23" s="6" t="s">
        <v>453</v>
      </c>
      <c r="D23" s="6" t="s">
        <v>554</v>
      </c>
      <c r="E23" s="6" t="s">
        <v>555</v>
      </c>
      <c r="F23" s="6" t="s">
        <v>576</v>
      </c>
      <c r="G23" s="6" t="s">
        <v>577</v>
      </c>
      <c r="H23" s="6" t="s">
        <v>578</v>
      </c>
      <c r="I23" s="7">
        <v>3660491006102</v>
      </c>
      <c r="J23" s="7">
        <v>810011110861</v>
      </c>
      <c r="K23" s="80">
        <v>39.9</v>
      </c>
      <c r="L23" s="81">
        <v>39.9</v>
      </c>
      <c r="M23" s="54" t="s">
        <v>557</v>
      </c>
      <c r="N23" s="9" t="s">
        <v>558</v>
      </c>
      <c r="O23" s="6" t="s">
        <v>348</v>
      </c>
      <c r="P23" s="6" t="s">
        <v>559</v>
      </c>
      <c r="Q23" s="6" t="s">
        <v>560</v>
      </c>
      <c r="R23" s="9" t="s">
        <v>561</v>
      </c>
      <c r="S23" s="9" t="s">
        <v>75</v>
      </c>
      <c r="T23" s="6" t="s">
        <v>76</v>
      </c>
      <c r="U23" s="6" t="s">
        <v>77</v>
      </c>
      <c r="V23" s="6" t="s">
        <v>78</v>
      </c>
      <c r="W23" s="6" t="s">
        <v>124</v>
      </c>
      <c r="X23" s="6" t="s">
        <v>484</v>
      </c>
      <c r="Y23" s="6" t="s">
        <v>81</v>
      </c>
      <c r="Z23" s="6" t="s">
        <v>82</v>
      </c>
      <c r="AA23" s="6">
        <v>1</v>
      </c>
      <c r="AB23" s="6">
        <v>1</v>
      </c>
      <c r="AC23" s="6" t="s">
        <v>83</v>
      </c>
      <c r="AD23" s="6" t="s">
        <v>485</v>
      </c>
      <c r="AE23" s="6" t="s">
        <v>486</v>
      </c>
      <c r="AF23" s="6" t="s">
        <v>487</v>
      </c>
      <c r="AG23" s="6" t="s">
        <v>488</v>
      </c>
      <c r="AH23" s="6" t="s">
        <v>489</v>
      </c>
      <c r="AI23" s="6" t="s">
        <v>490</v>
      </c>
      <c r="AJ23" s="6" t="s">
        <v>77</v>
      </c>
      <c r="AK23" s="6" t="s">
        <v>491</v>
      </c>
      <c r="AL23" s="6" t="s">
        <v>492</v>
      </c>
      <c r="AM23" s="6" t="s">
        <v>562</v>
      </c>
      <c r="AN23" s="6" t="s">
        <v>77</v>
      </c>
      <c r="AO23" s="6" t="s">
        <v>493</v>
      </c>
      <c r="AP23" s="6" t="s">
        <v>468</v>
      </c>
      <c r="AQ23" s="6" t="s">
        <v>563</v>
      </c>
      <c r="AR23" s="6" t="s">
        <v>564</v>
      </c>
      <c r="AS23" s="6" t="s">
        <v>565</v>
      </c>
      <c r="AT23" s="9" t="s">
        <v>566</v>
      </c>
      <c r="AU23" s="6" t="s">
        <v>567</v>
      </c>
      <c r="AV23" s="6" t="s">
        <v>568</v>
      </c>
      <c r="AW23" s="6" t="s">
        <v>569</v>
      </c>
      <c r="AX23" s="6" t="s">
        <v>570</v>
      </c>
      <c r="AY23" s="6" t="s">
        <v>571</v>
      </c>
      <c r="AZ23" s="6" t="s">
        <v>101</v>
      </c>
      <c r="BA23" s="7">
        <v>8518210000</v>
      </c>
      <c r="BB23" s="6" t="s">
        <v>102</v>
      </c>
      <c r="BC23" s="6" t="s">
        <v>78</v>
      </c>
      <c r="BD23" s="6">
        <v>40</v>
      </c>
      <c r="BE23" s="9" t="s">
        <v>572</v>
      </c>
      <c r="BF23" s="6" t="s">
        <v>573</v>
      </c>
      <c r="BG23" s="6" t="s">
        <v>574</v>
      </c>
      <c r="BH23" s="6" t="s">
        <v>575</v>
      </c>
    </row>
    <row r="24" spans="1:60" ht="39.950000000000003" hidden="1" customHeight="1">
      <c r="A24" s="44" t="s">
        <v>224</v>
      </c>
      <c r="B24" s="6">
        <v>2019</v>
      </c>
      <c r="C24" s="6" t="s">
        <v>453</v>
      </c>
      <c r="D24" s="6" t="s">
        <v>554</v>
      </c>
      <c r="E24" s="6" t="s">
        <v>555</v>
      </c>
      <c r="F24" s="6" t="s">
        <v>579</v>
      </c>
      <c r="G24" s="6" t="s">
        <v>580</v>
      </c>
      <c r="H24" s="6" t="s">
        <v>380</v>
      </c>
      <c r="I24" s="7">
        <v>3660491006126</v>
      </c>
      <c r="J24" s="7">
        <v>810011110885</v>
      </c>
      <c r="K24" s="80">
        <v>39.9</v>
      </c>
      <c r="L24" s="81">
        <v>39.9</v>
      </c>
      <c r="M24" s="54" t="s">
        <v>557</v>
      </c>
      <c r="N24" s="9" t="s">
        <v>558</v>
      </c>
      <c r="O24" s="6" t="s">
        <v>348</v>
      </c>
      <c r="P24" s="6" t="s">
        <v>559</v>
      </c>
      <c r="Q24" s="6" t="s">
        <v>560</v>
      </c>
      <c r="R24" s="9" t="s">
        <v>561</v>
      </c>
      <c r="S24" s="9" t="s">
        <v>75</v>
      </c>
      <c r="T24" s="6" t="s">
        <v>76</v>
      </c>
      <c r="U24" s="6" t="s">
        <v>77</v>
      </c>
      <c r="V24" s="6" t="s">
        <v>78</v>
      </c>
      <c r="W24" s="6" t="s">
        <v>124</v>
      </c>
      <c r="X24" s="6" t="s">
        <v>484</v>
      </c>
      <c r="Y24" s="6" t="s">
        <v>81</v>
      </c>
      <c r="Z24" s="6" t="s">
        <v>82</v>
      </c>
      <c r="AA24" s="6">
        <v>1</v>
      </c>
      <c r="AB24" s="6">
        <v>1</v>
      </c>
      <c r="AC24" s="6" t="s">
        <v>83</v>
      </c>
      <c r="AD24" s="6" t="s">
        <v>485</v>
      </c>
      <c r="AE24" s="6" t="s">
        <v>486</v>
      </c>
      <c r="AF24" s="6" t="s">
        <v>487</v>
      </c>
      <c r="AG24" s="6" t="s">
        <v>488</v>
      </c>
      <c r="AH24" s="6" t="s">
        <v>489</v>
      </c>
      <c r="AI24" s="6" t="s">
        <v>490</v>
      </c>
      <c r="AJ24" s="6" t="s">
        <v>77</v>
      </c>
      <c r="AK24" s="6" t="s">
        <v>491</v>
      </c>
      <c r="AL24" s="6" t="s">
        <v>492</v>
      </c>
      <c r="AM24" s="6" t="s">
        <v>562</v>
      </c>
      <c r="AN24" s="6" t="s">
        <v>77</v>
      </c>
      <c r="AO24" s="6" t="s">
        <v>493</v>
      </c>
      <c r="AP24" s="6" t="s">
        <v>468</v>
      </c>
      <c r="AQ24" s="6" t="s">
        <v>563</v>
      </c>
      <c r="AR24" s="6" t="s">
        <v>564</v>
      </c>
      <c r="AS24" s="6" t="s">
        <v>565</v>
      </c>
      <c r="AT24" s="9" t="s">
        <v>566</v>
      </c>
      <c r="AU24" s="6" t="s">
        <v>567</v>
      </c>
      <c r="AV24" s="6" t="s">
        <v>568</v>
      </c>
      <c r="AW24" s="6" t="s">
        <v>569</v>
      </c>
      <c r="AX24" s="6" t="s">
        <v>570</v>
      </c>
      <c r="AY24" s="6" t="s">
        <v>571</v>
      </c>
      <c r="AZ24" s="6" t="s">
        <v>101</v>
      </c>
      <c r="BA24" s="7">
        <v>8518210000</v>
      </c>
      <c r="BB24" s="6" t="s">
        <v>102</v>
      </c>
      <c r="BC24" s="6" t="s">
        <v>78</v>
      </c>
      <c r="BD24" s="6">
        <v>40</v>
      </c>
      <c r="BE24" s="9" t="s">
        <v>572</v>
      </c>
      <c r="BF24" s="6" t="s">
        <v>573</v>
      </c>
      <c r="BG24" s="6" t="s">
        <v>574</v>
      </c>
      <c r="BH24" s="6" t="s">
        <v>575</v>
      </c>
    </row>
    <row r="25" spans="1:60" ht="39.950000000000003" hidden="1" customHeight="1">
      <c r="A25" s="44" t="s">
        <v>224</v>
      </c>
      <c r="B25" s="6">
        <v>2019</v>
      </c>
      <c r="C25" s="6" t="s">
        <v>453</v>
      </c>
      <c r="D25" s="6" t="s">
        <v>554</v>
      </c>
      <c r="E25" s="6" t="s">
        <v>555</v>
      </c>
      <c r="F25" s="6" t="s">
        <v>581</v>
      </c>
      <c r="G25" s="6" t="s">
        <v>299</v>
      </c>
      <c r="H25" s="6" t="s">
        <v>156</v>
      </c>
      <c r="I25" s="7">
        <v>3660491200678</v>
      </c>
      <c r="J25" s="7">
        <v>810011112803</v>
      </c>
      <c r="K25" s="80">
        <v>39.9</v>
      </c>
      <c r="L25" s="81">
        <v>39.9</v>
      </c>
      <c r="M25" s="54" t="s">
        <v>557</v>
      </c>
      <c r="N25" s="9" t="s">
        <v>558</v>
      </c>
      <c r="O25" s="6" t="s">
        <v>348</v>
      </c>
      <c r="P25" s="6" t="s">
        <v>559</v>
      </c>
      <c r="Q25" s="6" t="s">
        <v>560</v>
      </c>
      <c r="R25" s="9" t="s">
        <v>561</v>
      </c>
      <c r="S25" s="9" t="s">
        <v>75</v>
      </c>
      <c r="T25" s="6" t="s">
        <v>76</v>
      </c>
      <c r="U25" s="6" t="s">
        <v>77</v>
      </c>
      <c r="V25" s="6" t="s">
        <v>78</v>
      </c>
      <c r="W25" s="6" t="s">
        <v>124</v>
      </c>
      <c r="X25" s="6" t="s">
        <v>484</v>
      </c>
      <c r="Y25" s="6" t="s">
        <v>81</v>
      </c>
      <c r="Z25" s="6" t="s">
        <v>82</v>
      </c>
      <c r="AA25" s="6">
        <v>1</v>
      </c>
      <c r="AB25" s="6">
        <v>1</v>
      </c>
      <c r="AC25" s="6" t="s">
        <v>83</v>
      </c>
      <c r="AD25" s="6" t="s">
        <v>485</v>
      </c>
      <c r="AE25" s="6" t="s">
        <v>486</v>
      </c>
      <c r="AF25" s="6" t="s">
        <v>487</v>
      </c>
      <c r="AG25" s="6" t="s">
        <v>488</v>
      </c>
      <c r="AH25" s="6" t="s">
        <v>489</v>
      </c>
      <c r="AI25" s="6" t="s">
        <v>490</v>
      </c>
      <c r="AJ25" s="6" t="s">
        <v>77</v>
      </c>
      <c r="AK25" s="6" t="s">
        <v>491</v>
      </c>
      <c r="AL25" s="6" t="s">
        <v>492</v>
      </c>
      <c r="AM25" s="6" t="s">
        <v>562</v>
      </c>
      <c r="AN25" s="6" t="s">
        <v>77</v>
      </c>
      <c r="AO25" s="6" t="s">
        <v>493</v>
      </c>
      <c r="AP25" s="6" t="s">
        <v>468</v>
      </c>
      <c r="AQ25" s="6" t="s">
        <v>563</v>
      </c>
      <c r="AR25" s="6" t="s">
        <v>564</v>
      </c>
      <c r="AS25" s="6" t="s">
        <v>565</v>
      </c>
      <c r="AT25" s="9" t="s">
        <v>566</v>
      </c>
      <c r="AU25" s="6" t="s">
        <v>567</v>
      </c>
      <c r="AV25" s="6" t="s">
        <v>568</v>
      </c>
      <c r="AW25" s="6" t="s">
        <v>569</v>
      </c>
      <c r="AX25" s="6" t="s">
        <v>570</v>
      </c>
      <c r="AY25" s="6" t="s">
        <v>571</v>
      </c>
      <c r="AZ25" s="6" t="s">
        <v>101</v>
      </c>
      <c r="BA25" s="7">
        <v>8518210000</v>
      </c>
      <c r="BB25" s="6" t="s">
        <v>102</v>
      </c>
      <c r="BC25" s="6" t="s">
        <v>78</v>
      </c>
      <c r="BD25" s="6">
        <v>40</v>
      </c>
      <c r="BE25" s="9" t="s">
        <v>572</v>
      </c>
      <c r="BF25" s="6" t="s">
        <v>573</v>
      </c>
      <c r="BG25" s="6" t="s">
        <v>574</v>
      </c>
      <c r="BH25" s="6" t="s">
        <v>575</v>
      </c>
    </row>
    <row r="26" spans="1:60" ht="39.950000000000003" hidden="1" customHeight="1">
      <c r="A26" s="44" t="s">
        <v>224</v>
      </c>
      <c r="B26" s="6">
        <v>2019</v>
      </c>
      <c r="C26" s="6" t="s">
        <v>453</v>
      </c>
      <c r="D26" s="6" t="s">
        <v>554</v>
      </c>
      <c r="E26" s="6" t="s">
        <v>555</v>
      </c>
      <c r="F26" s="6" t="s">
        <v>582</v>
      </c>
      <c r="G26" s="6" t="s">
        <v>583</v>
      </c>
      <c r="H26" s="6" t="s">
        <v>179</v>
      </c>
      <c r="I26" s="7">
        <v>3660491006133</v>
      </c>
      <c r="J26" s="7">
        <v>810011110892</v>
      </c>
      <c r="K26" s="80">
        <v>39.9</v>
      </c>
      <c r="L26" s="81">
        <v>39.9</v>
      </c>
      <c r="M26" s="54" t="s">
        <v>557</v>
      </c>
      <c r="N26" s="9" t="s">
        <v>558</v>
      </c>
      <c r="O26" s="6" t="s">
        <v>348</v>
      </c>
      <c r="P26" s="6" t="s">
        <v>559</v>
      </c>
      <c r="Q26" s="6" t="s">
        <v>560</v>
      </c>
      <c r="R26" s="9" t="s">
        <v>561</v>
      </c>
      <c r="S26" s="9" t="s">
        <v>75</v>
      </c>
      <c r="T26" s="6" t="s">
        <v>76</v>
      </c>
      <c r="U26" s="6" t="s">
        <v>77</v>
      </c>
      <c r="V26" s="6" t="s">
        <v>78</v>
      </c>
      <c r="W26" s="6" t="s">
        <v>124</v>
      </c>
      <c r="X26" s="6" t="s">
        <v>484</v>
      </c>
      <c r="Y26" s="6" t="s">
        <v>81</v>
      </c>
      <c r="Z26" s="6" t="s">
        <v>82</v>
      </c>
      <c r="AA26" s="6">
        <v>1</v>
      </c>
      <c r="AB26" s="6">
        <v>1</v>
      </c>
      <c r="AC26" s="6" t="s">
        <v>83</v>
      </c>
      <c r="AD26" s="6" t="s">
        <v>485</v>
      </c>
      <c r="AE26" s="6" t="s">
        <v>486</v>
      </c>
      <c r="AF26" s="6" t="s">
        <v>487</v>
      </c>
      <c r="AG26" s="6" t="s">
        <v>488</v>
      </c>
      <c r="AH26" s="6" t="s">
        <v>489</v>
      </c>
      <c r="AI26" s="6" t="s">
        <v>490</v>
      </c>
      <c r="AJ26" s="6" t="s">
        <v>77</v>
      </c>
      <c r="AK26" s="6" t="s">
        <v>491</v>
      </c>
      <c r="AL26" s="6" t="s">
        <v>492</v>
      </c>
      <c r="AM26" s="6" t="s">
        <v>562</v>
      </c>
      <c r="AN26" s="6" t="s">
        <v>77</v>
      </c>
      <c r="AO26" s="6" t="s">
        <v>493</v>
      </c>
      <c r="AP26" s="6" t="s">
        <v>468</v>
      </c>
      <c r="AQ26" s="6" t="s">
        <v>563</v>
      </c>
      <c r="AR26" s="6" t="s">
        <v>564</v>
      </c>
      <c r="AS26" s="6" t="s">
        <v>565</v>
      </c>
      <c r="AT26" s="9" t="s">
        <v>566</v>
      </c>
      <c r="AU26" s="6" t="s">
        <v>567</v>
      </c>
      <c r="AV26" s="6" t="s">
        <v>568</v>
      </c>
      <c r="AW26" s="6" t="s">
        <v>569</v>
      </c>
      <c r="AX26" s="6" t="s">
        <v>570</v>
      </c>
      <c r="AY26" s="6" t="s">
        <v>571</v>
      </c>
      <c r="AZ26" s="6" t="s">
        <v>101</v>
      </c>
      <c r="BA26" s="7">
        <v>8518210000</v>
      </c>
      <c r="BB26" s="6" t="s">
        <v>102</v>
      </c>
      <c r="BC26" s="6" t="s">
        <v>78</v>
      </c>
      <c r="BD26" s="6">
        <v>40</v>
      </c>
      <c r="BE26" s="9" t="s">
        <v>572</v>
      </c>
      <c r="BF26" s="6" t="s">
        <v>573</v>
      </c>
      <c r="BG26" s="6" t="s">
        <v>574</v>
      </c>
      <c r="BH26" s="6" t="s">
        <v>575</v>
      </c>
    </row>
    <row r="27" spans="1:60" ht="39.950000000000003" hidden="1" customHeight="1">
      <c r="A27" s="44" t="s">
        <v>224</v>
      </c>
      <c r="B27" s="6">
        <v>2019</v>
      </c>
      <c r="C27" s="6" t="s">
        <v>453</v>
      </c>
      <c r="D27" s="6" t="s">
        <v>554</v>
      </c>
      <c r="E27" s="6" t="s">
        <v>555</v>
      </c>
      <c r="F27" s="6" t="s">
        <v>584</v>
      </c>
      <c r="G27" s="6" t="s">
        <v>158</v>
      </c>
      <c r="H27" s="6" t="s">
        <v>159</v>
      </c>
      <c r="I27" s="7">
        <v>3660491200661</v>
      </c>
      <c r="J27" s="7">
        <v>810011112797</v>
      </c>
      <c r="K27" s="80">
        <v>39.9</v>
      </c>
      <c r="L27" s="81">
        <v>39.9</v>
      </c>
      <c r="M27" s="54" t="s">
        <v>557</v>
      </c>
      <c r="N27" s="9" t="s">
        <v>558</v>
      </c>
      <c r="O27" s="6" t="s">
        <v>348</v>
      </c>
      <c r="P27" s="6" t="s">
        <v>559</v>
      </c>
      <c r="Q27" s="6" t="s">
        <v>560</v>
      </c>
      <c r="R27" s="9" t="s">
        <v>561</v>
      </c>
      <c r="S27" s="9" t="s">
        <v>75</v>
      </c>
      <c r="T27" s="6" t="s">
        <v>76</v>
      </c>
      <c r="U27" s="6" t="s">
        <v>77</v>
      </c>
      <c r="V27" s="6" t="s">
        <v>78</v>
      </c>
      <c r="W27" s="6" t="s">
        <v>79</v>
      </c>
      <c r="X27" s="6" t="s">
        <v>484</v>
      </c>
      <c r="Y27" s="6" t="s">
        <v>81</v>
      </c>
      <c r="Z27" s="6" t="s">
        <v>82</v>
      </c>
      <c r="AA27" s="6">
        <v>1</v>
      </c>
      <c r="AB27" s="6">
        <v>1</v>
      </c>
      <c r="AC27" s="6" t="s">
        <v>83</v>
      </c>
      <c r="AD27" s="6" t="s">
        <v>485</v>
      </c>
      <c r="AE27" s="6" t="s">
        <v>486</v>
      </c>
      <c r="AF27" s="6" t="s">
        <v>487</v>
      </c>
      <c r="AG27" s="6" t="s">
        <v>488</v>
      </c>
      <c r="AH27" s="6" t="s">
        <v>489</v>
      </c>
      <c r="AI27" s="6" t="s">
        <v>490</v>
      </c>
      <c r="AJ27" s="6" t="s">
        <v>77</v>
      </c>
      <c r="AK27" s="6" t="s">
        <v>491</v>
      </c>
      <c r="AL27" s="6" t="s">
        <v>492</v>
      </c>
      <c r="AM27" s="6" t="s">
        <v>562</v>
      </c>
      <c r="AN27" s="6" t="s">
        <v>77</v>
      </c>
      <c r="AO27" s="6" t="s">
        <v>493</v>
      </c>
      <c r="AP27" s="6" t="s">
        <v>468</v>
      </c>
      <c r="AQ27" s="6" t="s">
        <v>563</v>
      </c>
      <c r="AR27" s="6" t="s">
        <v>564</v>
      </c>
      <c r="AS27" s="6" t="s">
        <v>565</v>
      </c>
      <c r="AT27" s="9" t="s">
        <v>566</v>
      </c>
      <c r="AU27" s="6" t="s">
        <v>567</v>
      </c>
      <c r="AV27" s="6" t="s">
        <v>568</v>
      </c>
      <c r="AW27" s="6" t="s">
        <v>569</v>
      </c>
      <c r="AX27" s="6" t="s">
        <v>570</v>
      </c>
      <c r="AY27" s="6" t="s">
        <v>571</v>
      </c>
      <c r="AZ27" s="6" t="s">
        <v>101</v>
      </c>
      <c r="BA27" s="7">
        <v>8518210000</v>
      </c>
      <c r="BB27" s="6" t="s">
        <v>102</v>
      </c>
      <c r="BC27" s="6" t="s">
        <v>78</v>
      </c>
      <c r="BD27" s="6">
        <v>40</v>
      </c>
      <c r="BE27" s="9" t="s">
        <v>572</v>
      </c>
      <c r="BF27" s="6" t="s">
        <v>573</v>
      </c>
      <c r="BG27" s="6" t="s">
        <v>574</v>
      </c>
      <c r="BH27" s="6" t="s">
        <v>575</v>
      </c>
    </row>
    <row r="28" spans="1:60" ht="39.950000000000003" hidden="1" customHeight="1">
      <c r="A28" s="44" t="s">
        <v>224</v>
      </c>
      <c r="B28" s="6">
        <v>2019</v>
      </c>
      <c r="C28" s="6" t="s">
        <v>453</v>
      </c>
      <c r="D28" s="6" t="s">
        <v>554</v>
      </c>
      <c r="E28" s="6" t="s">
        <v>555</v>
      </c>
      <c r="F28" s="6" t="s">
        <v>585</v>
      </c>
      <c r="G28" s="6" t="s">
        <v>164</v>
      </c>
      <c r="H28" s="6" t="s">
        <v>165</v>
      </c>
      <c r="I28" s="7">
        <v>3660491006140</v>
      </c>
      <c r="J28" s="7">
        <v>810011110908</v>
      </c>
      <c r="K28" s="80">
        <v>39.9</v>
      </c>
      <c r="L28" s="81">
        <v>39.9</v>
      </c>
      <c r="M28" s="54" t="s">
        <v>557</v>
      </c>
      <c r="N28" s="9" t="s">
        <v>558</v>
      </c>
      <c r="O28" s="6" t="s">
        <v>348</v>
      </c>
      <c r="P28" s="6" t="s">
        <v>559</v>
      </c>
      <c r="Q28" s="6" t="s">
        <v>560</v>
      </c>
      <c r="R28" s="9" t="s">
        <v>561</v>
      </c>
      <c r="S28" s="9" t="s">
        <v>75</v>
      </c>
      <c r="T28" s="6" t="s">
        <v>76</v>
      </c>
      <c r="U28" s="6" t="s">
        <v>77</v>
      </c>
      <c r="V28" s="6" t="s">
        <v>78</v>
      </c>
      <c r="W28" s="6" t="s">
        <v>79</v>
      </c>
      <c r="X28" s="6" t="s">
        <v>484</v>
      </c>
      <c r="Y28" s="6" t="s">
        <v>81</v>
      </c>
      <c r="Z28" s="6" t="s">
        <v>82</v>
      </c>
      <c r="AA28" s="6">
        <v>1</v>
      </c>
      <c r="AB28" s="6">
        <v>1</v>
      </c>
      <c r="AC28" s="6" t="s">
        <v>83</v>
      </c>
      <c r="AD28" s="6" t="s">
        <v>485</v>
      </c>
      <c r="AE28" s="6" t="s">
        <v>486</v>
      </c>
      <c r="AF28" s="6" t="s">
        <v>487</v>
      </c>
      <c r="AG28" s="6" t="s">
        <v>488</v>
      </c>
      <c r="AH28" s="6" t="s">
        <v>489</v>
      </c>
      <c r="AI28" s="6" t="s">
        <v>490</v>
      </c>
      <c r="AJ28" s="6" t="s">
        <v>77</v>
      </c>
      <c r="AK28" s="6" t="s">
        <v>491</v>
      </c>
      <c r="AL28" s="6" t="s">
        <v>492</v>
      </c>
      <c r="AM28" s="6" t="s">
        <v>562</v>
      </c>
      <c r="AN28" s="6" t="s">
        <v>77</v>
      </c>
      <c r="AO28" s="6" t="s">
        <v>493</v>
      </c>
      <c r="AP28" s="6" t="s">
        <v>468</v>
      </c>
      <c r="AQ28" s="6" t="s">
        <v>563</v>
      </c>
      <c r="AR28" s="6" t="s">
        <v>564</v>
      </c>
      <c r="AS28" s="6" t="s">
        <v>565</v>
      </c>
      <c r="AT28" s="9" t="s">
        <v>566</v>
      </c>
      <c r="AU28" s="6" t="s">
        <v>567</v>
      </c>
      <c r="AV28" s="6" t="s">
        <v>568</v>
      </c>
      <c r="AW28" s="6" t="s">
        <v>569</v>
      </c>
      <c r="AX28" s="6" t="s">
        <v>570</v>
      </c>
      <c r="AY28" s="6" t="s">
        <v>571</v>
      </c>
      <c r="AZ28" s="6" t="s">
        <v>101</v>
      </c>
      <c r="BA28" s="7">
        <v>8518210000</v>
      </c>
      <c r="BB28" s="6" t="s">
        <v>102</v>
      </c>
      <c r="BC28" s="6" t="s">
        <v>78</v>
      </c>
      <c r="BD28" s="6">
        <v>40</v>
      </c>
      <c r="BE28" s="9" t="s">
        <v>572</v>
      </c>
      <c r="BF28" s="6" t="s">
        <v>573</v>
      </c>
      <c r="BG28" s="6" t="s">
        <v>574</v>
      </c>
      <c r="BH28" s="6" t="s">
        <v>575</v>
      </c>
    </row>
    <row r="29" spans="1:60" ht="39.950000000000003" hidden="1" customHeight="1">
      <c r="A29" s="44" t="s">
        <v>224</v>
      </c>
      <c r="B29" s="6">
        <v>2019</v>
      </c>
      <c r="C29" s="6" t="s">
        <v>453</v>
      </c>
      <c r="D29" s="6" t="s">
        <v>554</v>
      </c>
      <c r="E29" s="6" t="s">
        <v>555</v>
      </c>
      <c r="F29" s="6" t="s">
        <v>586</v>
      </c>
      <c r="G29" s="6" t="s">
        <v>512</v>
      </c>
      <c r="H29" s="6" t="s">
        <v>79</v>
      </c>
      <c r="I29" s="7">
        <v>3660491006157</v>
      </c>
      <c r="J29" s="7">
        <v>810011110915</v>
      </c>
      <c r="K29" s="80">
        <v>39.9</v>
      </c>
      <c r="L29" s="81">
        <v>39.9</v>
      </c>
      <c r="M29" s="54" t="s">
        <v>557</v>
      </c>
      <c r="N29" s="9" t="s">
        <v>558</v>
      </c>
      <c r="O29" s="6" t="s">
        <v>348</v>
      </c>
      <c r="P29" s="6" t="s">
        <v>559</v>
      </c>
      <c r="Q29" s="6" t="s">
        <v>560</v>
      </c>
      <c r="R29" s="9" t="s">
        <v>561</v>
      </c>
      <c r="S29" s="9" t="s">
        <v>75</v>
      </c>
      <c r="T29" s="6" t="s">
        <v>76</v>
      </c>
      <c r="U29" s="6" t="s">
        <v>77</v>
      </c>
      <c r="V29" s="6" t="s">
        <v>78</v>
      </c>
      <c r="W29" s="6" t="s">
        <v>79</v>
      </c>
      <c r="X29" s="6" t="s">
        <v>484</v>
      </c>
      <c r="Y29" s="6" t="s">
        <v>81</v>
      </c>
      <c r="Z29" s="6" t="s">
        <v>82</v>
      </c>
      <c r="AA29" s="6">
        <v>1</v>
      </c>
      <c r="AB29" s="6">
        <v>1</v>
      </c>
      <c r="AC29" s="6" t="s">
        <v>83</v>
      </c>
      <c r="AD29" s="6" t="s">
        <v>485</v>
      </c>
      <c r="AE29" s="6" t="s">
        <v>486</v>
      </c>
      <c r="AF29" s="6" t="s">
        <v>487</v>
      </c>
      <c r="AG29" s="6" t="s">
        <v>488</v>
      </c>
      <c r="AH29" s="6" t="s">
        <v>489</v>
      </c>
      <c r="AI29" s="6" t="s">
        <v>490</v>
      </c>
      <c r="AJ29" s="6" t="s">
        <v>77</v>
      </c>
      <c r="AK29" s="6" t="s">
        <v>491</v>
      </c>
      <c r="AL29" s="6" t="s">
        <v>492</v>
      </c>
      <c r="AM29" s="6" t="s">
        <v>562</v>
      </c>
      <c r="AN29" s="6" t="s">
        <v>77</v>
      </c>
      <c r="AO29" s="6" t="s">
        <v>493</v>
      </c>
      <c r="AP29" s="6" t="s">
        <v>468</v>
      </c>
      <c r="AQ29" s="6" t="s">
        <v>563</v>
      </c>
      <c r="AR29" s="6" t="s">
        <v>564</v>
      </c>
      <c r="AS29" s="6" t="s">
        <v>565</v>
      </c>
      <c r="AT29" s="9" t="s">
        <v>566</v>
      </c>
      <c r="AU29" s="6" t="s">
        <v>567</v>
      </c>
      <c r="AV29" s="6" t="s">
        <v>568</v>
      </c>
      <c r="AW29" s="6" t="s">
        <v>569</v>
      </c>
      <c r="AX29" s="6" t="s">
        <v>570</v>
      </c>
      <c r="AY29" s="6" t="s">
        <v>571</v>
      </c>
      <c r="AZ29" s="6" t="s">
        <v>101</v>
      </c>
      <c r="BA29" s="7">
        <v>8518210000</v>
      </c>
      <c r="BB29" s="6" t="s">
        <v>102</v>
      </c>
      <c r="BC29" s="6" t="s">
        <v>78</v>
      </c>
      <c r="BD29" s="6">
        <v>40</v>
      </c>
      <c r="BE29" s="9" t="s">
        <v>572</v>
      </c>
      <c r="BF29" s="6" t="s">
        <v>573</v>
      </c>
      <c r="BG29" s="6" t="s">
        <v>574</v>
      </c>
      <c r="BH29" s="6" t="s">
        <v>575</v>
      </c>
    </row>
    <row r="30" spans="1:60" ht="39.950000000000003" hidden="1" customHeight="1">
      <c r="A30" s="44" t="s">
        <v>224</v>
      </c>
      <c r="B30" s="6">
        <v>2020</v>
      </c>
      <c r="C30" s="6" t="s">
        <v>453</v>
      </c>
      <c r="D30" s="6" t="s">
        <v>554</v>
      </c>
      <c r="E30" s="6" t="s">
        <v>555</v>
      </c>
      <c r="F30" s="6" t="s">
        <v>587</v>
      </c>
      <c r="G30" s="6" t="s">
        <v>479</v>
      </c>
      <c r="H30" s="6" t="s">
        <v>588</v>
      </c>
      <c r="I30" s="7">
        <v>3660491201880</v>
      </c>
      <c r="J30" s="7">
        <v>810011114036</v>
      </c>
      <c r="K30" s="80">
        <v>39.9</v>
      </c>
      <c r="L30" s="81">
        <v>39.9</v>
      </c>
      <c r="M30" s="54" t="s">
        <v>557</v>
      </c>
      <c r="N30" s="9" t="s">
        <v>558</v>
      </c>
      <c r="O30" s="6" t="s">
        <v>348</v>
      </c>
      <c r="P30" s="6" t="s">
        <v>559</v>
      </c>
      <c r="Q30" s="6" t="s">
        <v>560</v>
      </c>
      <c r="R30" s="9" t="s">
        <v>561</v>
      </c>
      <c r="S30" s="9" t="s">
        <v>75</v>
      </c>
      <c r="T30" s="6" t="s">
        <v>76</v>
      </c>
      <c r="U30" s="6" t="s">
        <v>77</v>
      </c>
      <c r="V30" s="6" t="s">
        <v>78</v>
      </c>
      <c r="W30" s="6" t="s">
        <v>124</v>
      </c>
      <c r="X30" s="6" t="s">
        <v>484</v>
      </c>
      <c r="Y30" s="6" t="s">
        <v>81</v>
      </c>
      <c r="Z30" s="6" t="s">
        <v>82</v>
      </c>
      <c r="AA30" s="6">
        <v>1</v>
      </c>
      <c r="AB30" s="6">
        <v>1</v>
      </c>
      <c r="AC30" s="6" t="s">
        <v>83</v>
      </c>
      <c r="AD30" s="6" t="s">
        <v>485</v>
      </c>
      <c r="AE30" s="6" t="s">
        <v>486</v>
      </c>
      <c r="AF30" s="6" t="s">
        <v>487</v>
      </c>
      <c r="AG30" s="6" t="s">
        <v>488</v>
      </c>
      <c r="AH30" s="6" t="s">
        <v>489</v>
      </c>
      <c r="AI30" s="6" t="s">
        <v>490</v>
      </c>
      <c r="AJ30" s="6" t="s">
        <v>77</v>
      </c>
      <c r="AK30" s="6" t="s">
        <v>491</v>
      </c>
      <c r="AL30" s="6" t="s">
        <v>492</v>
      </c>
      <c r="AM30" s="6" t="s">
        <v>562</v>
      </c>
      <c r="AN30" s="6" t="s">
        <v>77</v>
      </c>
      <c r="AO30" s="6" t="s">
        <v>493</v>
      </c>
      <c r="AP30" s="6" t="s">
        <v>468</v>
      </c>
      <c r="AQ30" s="6" t="s">
        <v>563</v>
      </c>
      <c r="AR30" s="6" t="s">
        <v>564</v>
      </c>
      <c r="AS30" s="6" t="s">
        <v>565</v>
      </c>
      <c r="AT30" s="9" t="s">
        <v>566</v>
      </c>
      <c r="AU30" s="6" t="s">
        <v>567</v>
      </c>
      <c r="AV30" s="6" t="s">
        <v>568</v>
      </c>
      <c r="AW30" s="6" t="s">
        <v>569</v>
      </c>
      <c r="AX30" s="6" t="s">
        <v>570</v>
      </c>
      <c r="AY30" s="6" t="s">
        <v>571</v>
      </c>
      <c r="AZ30" s="6" t="s">
        <v>101</v>
      </c>
      <c r="BA30" s="7">
        <v>8518210000</v>
      </c>
      <c r="BB30" s="6" t="s">
        <v>102</v>
      </c>
      <c r="BC30" s="6" t="s">
        <v>78</v>
      </c>
      <c r="BD30" s="6">
        <v>40</v>
      </c>
      <c r="BE30" s="9" t="s">
        <v>572</v>
      </c>
      <c r="BF30" s="6" t="s">
        <v>573</v>
      </c>
      <c r="BG30" s="6" t="s">
        <v>574</v>
      </c>
      <c r="BH30" s="6" t="s">
        <v>575</v>
      </c>
    </row>
    <row r="31" spans="1:60" ht="39.950000000000003" customHeight="1">
      <c r="A31" s="44" t="s">
        <v>224</v>
      </c>
      <c r="B31" s="6">
        <v>2021</v>
      </c>
      <c r="C31" s="6" t="s">
        <v>453</v>
      </c>
      <c r="D31" s="6" t="s">
        <v>589</v>
      </c>
      <c r="E31" s="6" t="s">
        <v>590</v>
      </c>
      <c r="F31" s="6" t="s">
        <v>591</v>
      </c>
      <c r="G31" s="6" t="s">
        <v>257</v>
      </c>
      <c r="H31" s="6" t="s">
        <v>373</v>
      </c>
      <c r="I31" s="7">
        <v>3660491203754</v>
      </c>
      <c r="J31" s="7">
        <v>810011116139</v>
      </c>
      <c r="K31" s="80">
        <v>29.9</v>
      </c>
      <c r="L31" s="81">
        <v>29.9</v>
      </c>
      <c r="M31" s="54" t="s">
        <v>592</v>
      </c>
      <c r="N31" s="9" t="s">
        <v>593</v>
      </c>
      <c r="O31" s="6" t="s">
        <v>348</v>
      </c>
      <c r="P31" s="6" t="s">
        <v>518</v>
      </c>
      <c r="Q31" s="6" t="s">
        <v>73</v>
      </c>
      <c r="R31" s="9" t="s">
        <v>520</v>
      </c>
      <c r="S31" s="9" t="s">
        <v>75</v>
      </c>
      <c r="T31" s="6" t="s">
        <v>76</v>
      </c>
      <c r="U31" s="6" t="s">
        <v>77</v>
      </c>
      <c r="V31" s="6" t="s">
        <v>78</v>
      </c>
      <c r="W31" s="6" t="s">
        <v>79</v>
      </c>
      <c r="X31" s="6" t="s">
        <v>484</v>
      </c>
      <c r="Y31" s="6" t="s">
        <v>81</v>
      </c>
      <c r="Z31" s="6" t="s">
        <v>82</v>
      </c>
      <c r="AA31" s="6">
        <v>1</v>
      </c>
      <c r="AB31" s="6">
        <v>1</v>
      </c>
      <c r="AC31" s="6" t="s">
        <v>83</v>
      </c>
      <c r="AD31" s="6" t="s">
        <v>485</v>
      </c>
      <c r="AE31" s="6" t="s">
        <v>486</v>
      </c>
      <c r="AF31" s="6" t="s">
        <v>487</v>
      </c>
      <c r="AG31" s="6" t="s">
        <v>488</v>
      </c>
      <c r="AH31" s="6" t="s">
        <v>489</v>
      </c>
      <c r="AI31" s="6" t="s">
        <v>490</v>
      </c>
      <c r="AJ31" s="6" t="s">
        <v>77</v>
      </c>
      <c r="AK31" s="6" t="s">
        <v>491</v>
      </c>
      <c r="AL31" s="6" t="s">
        <v>492</v>
      </c>
      <c r="AM31" s="6" t="s">
        <v>562</v>
      </c>
      <c r="AN31" s="6" t="s">
        <v>77</v>
      </c>
      <c r="AO31" s="6" t="s">
        <v>493</v>
      </c>
      <c r="AP31" s="6" t="s">
        <v>468</v>
      </c>
      <c r="AQ31" s="6" t="s">
        <v>93</v>
      </c>
      <c r="AR31" s="6" t="s">
        <v>594</v>
      </c>
      <c r="AS31" s="6" t="s">
        <v>595</v>
      </c>
      <c r="AT31" s="9" t="s">
        <v>596</v>
      </c>
      <c r="AU31" s="6" t="s">
        <v>597</v>
      </c>
      <c r="AV31" s="6" t="s">
        <v>598</v>
      </c>
      <c r="AW31" s="6" t="s">
        <v>599</v>
      </c>
      <c r="AX31" s="6" t="s">
        <v>600</v>
      </c>
      <c r="AY31" s="6" t="s">
        <v>601</v>
      </c>
      <c r="AZ31" s="6" t="s">
        <v>101</v>
      </c>
      <c r="BA31" s="7">
        <v>8518210000</v>
      </c>
      <c r="BB31" s="6" t="s">
        <v>102</v>
      </c>
      <c r="BC31" s="6" t="s">
        <v>78</v>
      </c>
      <c r="BD31" s="6">
        <v>40</v>
      </c>
      <c r="BE31" s="9" t="s">
        <v>602</v>
      </c>
      <c r="BF31" s="9" t="s">
        <v>603</v>
      </c>
      <c r="BG31" s="9" t="s">
        <v>604</v>
      </c>
      <c r="BH31" s="9" t="s">
        <v>605</v>
      </c>
    </row>
    <row r="32" spans="1:60" ht="39.950000000000003" customHeight="1">
      <c r="A32" s="44" t="s">
        <v>224</v>
      </c>
      <c r="B32" s="6">
        <v>2021</v>
      </c>
      <c r="C32" s="6" t="s">
        <v>453</v>
      </c>
      <c r="D32" s="6" t="s">
        <v>589</v>
      </c>
      <c r="E32" s="6" t="s">
        <v>590</v>
      </c>
      <c r="F32" s="6" t="s">
        <v>606</v>
      </c>
      <c r="G32" s="6" t="s">
        <v>175</v>
      </c>
      <c r="H32" s="6" t="s">
        <v>607</v>
      </c>
      <c r="I32" s="7">
        <v>3660491203761</v>
      </c>
      <c r="J32" s="7">
        <v>810011116146</v>
      </c>
      <c r="K32" s="80">
        <v>29.9</v>
      </c>
      <c r="L32" s="81">
        <v>29.9</v>
      </c>
      <c r="M32" s="54" t="s">
        <v>592</v>
      </c>
      <c r="N32" s="9" t="s">
        <v>593</v>
      </c>
      <c r="O32" s="6" t="s">
        <v>348</v>
      </c>
      <c r="P32" s="6" t="s">
        <v>518</v>
      </c>
      <c r="Q32" s="6" t="s">
        <v>73</v>
      </c>
      <c r="R32" s="9" t="s">
        <v>520</v>
      </c>
      <c r="S32" s="9" t="s">
        <v>75</v>
      </c>
      <c r="T32" s="6" t="s">
        <v>76</v>
      </c>
      <c r="U32" s="6" t="s">
        <v>77</v>
      </c>
      <c r="V32" s="6" t="s">
        <v>78</v>
      </c>
      <c r="W32" s="6" t="s">
        <v>124</v>
      </c>
      <c r="X32" s="6" t="s">
        <v>484</v>
      </c>
      <c r="Y32" s="6" t="s">
        <v>81</v>
      </c>
      <c r="Z32" s="6" t="s">
        <v>82</v>
      </c>
      <c r="AA32" s="6">
        <v>1</v>
      </c>
      <c r="AB32" s="6">
        <v>1</v>
      </c>
      <c r="AC32" s="6" t="s">
        <v>83</v>
      </c>
      <c r="AD32" s="6" t="s">
        <v>485</v>
      </c>
      <c r="AE32" s="6" t="s">
        <v>486</v>
      </c>
      <c r="AF32" s="6" t="s">
        <v>487</v>
      </c>
      <c r="AG32" s="6" t="s">
        <v>488</v>
      </c>
      <c r="AH32" s="6" t="s">
        <v>489</v>
      </c>
      <c r="AI32" s="6" t="s">
        <v>490</v>
      </c>
      <c r="AJ32" s="6" t="s">
        <v>77</v>
      </c>
      <c r="AK32" s="6" t="s">
        <v>491</v>
      </c>
      <c r="AL32" s="6" t="s">
        <v>492</v>
      </c>
      <c r="AM32" s="6" t="s">
        <v>562</v>
      </c>
      <c r="AN32" s="6" t="s">
        <v>77</v>
      </c>
      <c r="AO32" s="6" t="s">
        <v>493</v>
      </c>
      <c r="AP32" s="6" t="s">
        <v>468</v>
      </c>
      <c r="AQ32" s="6" t="s">
        <v>93</v>
      </c>
      <c r="AR32" s="6" t="s">
        <v>594</v>
      </c>
      <c r="AS32" s="6" t="s">
        <v>595</v>
      </c>
      <c r="AT32" s="9" t="s">
        <v>596</v>
      </c>
      <c r="AU32" s="6" t="s">
        <v>597</v>
      </c>
      <c r="AV32" s="6" t="s">
        <v>598</v>
      </c>
      <c r="AW32" s="6" t="s">
        <v>599</v>
      </c>
      <c r="AX32" s="6" t="s">
        <v>600</v>
      </c>
      <c r="AY32" s="6" t="s">
        <v>601</v>
      </c>
      <c r="AZ32" s="6" t="s">
        <v>101</v>
      </c>
      <c r="BA32" s="7">
        <v>8518210000</v>
      </c>
      <c r="BB32" s="6" t="s">
        <v>102</v>
      </c>
      <c r="BC32" s="6" t="s">
        <v>78</v>
      </c>
      <c r="BD32" s="6">
        <v>40</v>
      </c>
      <c r="BE32" s="9" t="s">
        <v>602</v>
      </c>
      <c r="BF32" s="9" t="s">
        <v>603</v>
      </c>
      <c r="BG32" s="9" t="s">
        <v>604</v>
      </c>
      <c r="BH32" s="9" t="s">
        <v>605</v>
      </c>
    </row>
    <row r="33" spans="1:60" ht="39.950000000000003" customHeight="1">
      <c r="A33" s="44" t="s">
        <v>224</v>
      </c>
      <c r="B33" s="6">
        <v>2021</v>
      </c>
      <c r="C33" s="6" t="s">
        <v>453</v>
      </c>
      <c r="D33" s="6" t="s">
        <v>589</v>
      </c>
      <c r="E33" s="6" t="s">
        <v>590</v>
      </c>
      <c r="F33" s="6" t="s">
        <v>608</v>
      </c>
      <c r="G33" s="6" t="s">
        <v>267</v>
      </c>
      <c r="H33" s="6" t="s">
        <v>609</v>
      </c>
      <c r="I33" s="7">
        <v>3660491203778</v>
      </c>
      <c r="J33" s="7">
        <v>810011116153</v>
      </c>
      <c r="K33" s="80">
        <v>29.9</v>
      </c>
      <c r="L33" s="81">
        <v>29.9</v>
      </c>
      <c r="M33" s="54" t="s">
        <v>592</v>
      </c>
      <c r="N33" s="9" t="s">
        <v>593</v>
      </c>
      <c r="O33" s="6" t="s">
        <v>348</v>
      </c>
      <c r="P33" s="6" t="s">
        <v>518</v>
      </c>
      <c r="Q33" s="6" t="s">
        <v>73</v>
      </c>
      <c r="R33" s="9" t="s">
        <v>520</v>
      </c>
      <c r="S33" s="9" t="s">
        <v>75</v>
      </c>
      <c r="T33" s="6" t="s">
        <v>76</v>
      </c>
      <c r="U33" s="6" t="s">
        <v>77</v>
      </c>
      <c r="V33" s="6" t="s">
        <v>78</v>
      </c>
      <c r="W33" s="6" t="s">
        <v>124</v>
      </c>
      <c r="X33" s="6" t="s">
        <v>484</v>
      </c>
      <c r="Y33" s="6" t="s">
        <v>81</v>
      </c>
      <c r="Z33" s="6" t="s">
        <v>82</v>
      </c>
      <c r="AA33" s="6">
        <v>1</v>
      </c>
      <c r="AB33" s="6">
        <v>1</v>
      </c>
      <c r="AC33" s="6" t="s">
        <v>83</v>
      </c>
      <c r="AD33" s="6" t="s">
        <v>485</v>
      </c>
      <c r="AE33" s="6" t="s">
        <v>486</v>
      </c>
      <c r="AF33" s="6" t="s">
        <v>487</v>
      </c>
      <c r="AG33" s="6" t="s">
        <v>488</v>
      </c>
      <c r="AH33" s="6" t="s">
        <v>489</v>
      </c>
      <c r="AI33" s="6" t="s">
        <v>490</v>
      </c>
      <c r="AJ33" s="6" t="s">
        <v>77</v>
      </c>
      <c r="AK33" s="6" t="s">
        <v>491</v>
      </c>
      <c r="AL33" s="6" t="s">
        <v>492</v>
      </c>
      <c r="AM33" s="6" t="s">
        <v>562</v>
      </c>
      <c r="AN33" s="6" t="s">
        <v>77</v>
      </c>
      <c r="AO33" s="6" t="s">
        <v>493</v>
      </c>
      <c r="AP33" s="6" t="s">
        <v>468</v>
      </c>
      <c r="AQ33" s="6" t="s">
        <v>93</v>
      </c>
      <c r="AR33" s="6" t="s">
        <v>594</v>
      </c>
      <c r="AS33" s="6" t="s">
        <v>595</v>
      </c>
      <c r="AT33" s="9" t="s">
        <v>596</v>
      </c>
      <c r="AU33" s="6" t="s">
        <v>597</v>
      </c>
      <c r="AV33" s="6" t="s">
        <v>598</v>
      </c>
      <c r="AW33" s="6" t="s">
        <v>599</v>
      </c>
      <c r="AX33" s="6" t="s">
        <v>600</v>
      </c>
      <c r="AY33" s="6" t="s">
        <v>601</v>
      </c>
      <c r="AZ33" s="6" t="s">
        <v>101</v>
      </c>
      <c r="BA33" s="7">
        <v>8518210000</v>
      </c>
      <c r="BB33" s="6" t="s">
        <v>102</v>
      </c>
      <c r="BC33" s="6" t="s">
        <v>78</v>
      </c>
      <c r="BD33" s="6">
        <v>40</v>
      </c>
      <c r="BE33" s="9" t="s">
        <v>602</v>
      </c>
      <c r="BF33" s="9" t="s">
        <v>603</v>
      </c>
      <c r="BG33" s="9" t="s">
        <v>604</v>
      </c>
      <c r="BH33" s="9" t="s">
        <v>605</v>
      </c>
    </row>
    <row r="34" spans="1:60" ht="39.950000000000003" customHeight="1">
      <c r="A34" s="44" t="s">
        <v>224</v>
      </c>
      <c r="B34" s="6">
        <v>2021</v>
      </c>
      <c r="C34" s="6" t="s">
        <v>453</v>
      </c>
      <c r="D34" s="6" t="s">
        <v>589</v>
      </c>
      <c r="E34" s="6" t="s">
        <v>590</v>
      </c>
      <c r="F34" s="6" t="s">
        <v>610</v>
      </c>
      <c r="G34" s="6" t="s">
        <v>375</v>
      </c>
      <c r="H34" s="6" t="s">
        <v>376</v>
      </c>
      <c r="I34" s="7">
        <v>3660491203785</v>
      </c>
      <c r="J34" s="7">
        <v>810011116160</v>
      </c>
      <c r="K34" s="80">
        <v>29.9</v>
      </c>
      <c r="L34" s="81">
        <v>29.9</v>
      </c>
      <c r="M34" s="54" t="s">
        <v>592</v>
      </c>
      <c r="N34" s="9" t="s">
        <v>593</v>
      </c>
      <c r="O34" s="6" t="s">
        <v>348</v>
      </c>
      <c r="P34" s="6" t="s">
        <v>518</v>
      </c>
      <c r="Q34" s="6" t="s">
        <v>73</v>
      </c>
      <c r="R34" s="9" t="s">
        <v>520</v>
      </c>
      <c r="S34" s="9" t="s">
        <v>75</v>
      </c>
      <c r="T34" s="6" t="s">
        <v>76</v>
      </c>
      <c r="U34" s="6" t="s">
        <v>77</v>
      </c>
      <c r="V34" s="6" t="s">
        <v>78</v>
      </c>
      <c r="W34" s="6" t="s">
        <v>79</v>
      </c>
      <c r="X34" s="6" t="s">
        <v>484</v>
      </c>
      <c r="Y34" s="6" t="s">
        <v>81</v>
      </c>
      <c r="Z34" s="6" t="s">
        <v>82</v>
      </c>
      <c r="AA34" s="6">
        <v>1</v>
      </c>
      <c r="AB34" s="6">
        <v>1</v>
      </c>
      <c r="AC34" s="6" t="s">
        <v>83</v>
      </c>
      <c r="AD34" s="6" t="s">
        <v>485</v>
      </c>
      <c r="AE34" s="6" t="s">
        <v>486</v>
      </c>
      <c r="AF34" s="6" t="s">
        <v>487</v>
      </c>
      <c r="AG34" s="6" t="s">
        <v>488</v>
      </c>
      <c r="AH34" s="6" t="s">
        <v>489</v>
      </c>
      <c r="AI34" s="6" t="s">
        <v>490</v>
      </c>
      <c r="AJ34" s="6" t="s">
        <v>77</v>
      </c>
      <c r="AK34" s="6" t="s">
        <v>491</v>
      </c>
      <c r="AL34" s="6" t="s">
        <v>492</v>
      </c>
      <c r="AM34" s="6" t="s">
        <v>562</v>
      </c>
      <c r="AN34" s="6" t="s">
        <v>77</v>
      </c>
      <c r="AO34" s="6" t="s">
        <v>493</v>
      </c>
      <c r="AP34" s="6" t="s">
        <v>468</v>
      </c>
      <c r="AQ34" s="6" t="s">
        <v>93</v>
      </c>
      <c r="AR34" s="6" t="s">
        <v>594</v>
      </c>
      <c r="AS34" s="6" t="s">
        <v>595</v>
      </c>
      <c r="AT34" s="9" t="s">
        <v>596</v>
      </c>
      <c r="AU34" s="6" t="s">
        <v>597</v>
      </c>
      <c r="AV34" s="6" t="s">
        <v>598</v>
      </c>
      <c r="AW34" s="6" t="s">
        <v>599</v>
      </c>
      <c r="AX34" s="6" t="s">
        <v>600</v>
      </c>
      <c r="AY34" s="6" t="s">
        <v>601</v>
      </c>
      <c r="AZ34" s="6" t="s">
        <v>101</v>
      </c>
      <c r="BA34" s="7">
        <v>8518210000</v>
      </c>
      <c r="BB34" s="6" t="s">
        <v>102</v>
      </c>
      <c r="BC34" s="6" t="s">
        <v>78</v>
      </c>
      <c r="BD34" s="6">
        <v>40</v>
      </c>
      <c r="BE34" s="9" t="s">
        <v>602</v>
      </c>
      <c r="BF34" s="9" t="s">
        <v>603</v>
      </c>
      <c r="BG34" s="9" t="s">
        <v>604</v>
      </c>
      <c r="BH34" s="9" t="s">
        <v>605</v>
      </c>
    </row>
    <row r="35" spans="1:60" ht="39.950000000000003" customHeight="1">
      <c r="A35" s="44" t="s">
        <v>224</v>
      </c>
      <c r="B35" s="6">
        <v>2021</v>
      </c>
      <c r="C35" s="6" t="s">
        <v>453</v>
      </c>
      <c r="D35" s="6" t="s">
        <v>589</v>
      </c>
      <c r="E35" s="6" t="s">
        <v>590</v>
      </c>
      <c r="F35" s="6" t="s">
        <v>611</v>
      </c>
      <c r="G35" s="6" t="s">
        <v>262</v>
      </c>
      <c r="H35" s="6" t="s">
        <v>263</v>
      </c>
      <c r="I35" s="7">
        <v>3660491204164</v>
      </c>
      <c r="J35" s="7">
        <v>810011116542</v>
      </c>
      <c r="K35" s="80">
        <v>29.9</v>
      </c>
      <c r="L35" s="81">
        <v>29.9</v>
      </c>
      <c r="M35" s="54" t="s">
        <v>592</v>
      </c>
      <c r="N35" s="9" t="s">
        <v>593</v>
      </c>
      <c r="O35" s="6" t="s">
        <v>348</v>
      </c>
      <c r="P35" s="6" t="s">
        <v>518</v>
      </c>
      <c r="Q35" s="6" t="s">
        <v>73</v>
      </c>
      <c r="R35" s="9" t="s">
        <v>520</v>
      </c>
      <c r="S35" s="9" t="s">
        <v>75</v>
      </c>
      <c r="T35" s="6" t="s">
        <v>76</v>
      </c>
      <c r="U35" s="6" t="s">
        <v>77</v>
      </c>
      <c r="V35" s="6" t="s">
        <v>78</v>
      </c>
      <c r="W35" s="6" t="s">
        <v>79</v>
      </c>
      <c r="X35" s="6" t="s">
        <v>484</v>
      </c>
      <c r="Y35" s="6" t="s">
        <v>81</v>
      </c>
      <c r="Z35" s="6" t="s">
        <v>82</v>
      </c>
      <c r="AA35" s="6">
        <v>1</v>
      </c>
      <c r="AB35" s="6">
        <v>1</v>
      </c>
      <c r="AC35" s="6" t="s">
        <v>83</v>
      </c>
      <c r="AD35" s="6" t="s">
        <v>485</v>
      </c>
      <c r="AE35" s="6" t="s">
        <v>486</v>
      </c>
      <c r="AF35" s="6" t="s">
        <v>487</v>
      </c>
      <c r="AG35" s="6" t="s">
        <v>488</v>
      </c>
      <c r="AH35" s="6" t="s">
        <v>489</v>
      </c>
      <c r="AI35" s="6" t="s">
        <v>490</v>
      </c>
      <c r="AJ35" s="6" t="s">
        <v>77</v>
      </c>
      <c r="AK35" s="6" t="s">
        <v>491</v>
      </c>
      <c r="AL35" s="6" t="s">
        <v>492</v>
      </c>
      <c r="AM35" s="6" t="s">
        <v>562</v>
      </c>
      <c r="AN35" s="6" t="s">
        <v>77</v>
      </c>
      <c r="AO35" s="6" t="s">
        <v>493</v>
      </c>
      <c r="AP35" s="6" t="s">
        <v>468</v>
      </c>
      <c r="AQ35" s="6" t="s">
        <v>93</v>
      </c>
      <c r="AR35" s="6" t="s">
        <v>594</v>
      </c>
      <c r="AS35" s="6" t="s">
        <v>595</v>
      </c>
      <c r="AT35" s="9" t="s">
        <v>596</v>
      </c>
      <c r="AU35" s="6" t="s">
        <v>597</v>
      </c>
      <c r="AV35" s="6" t="s">
        <v>598</v>
      </c>
      <c r="AW35" s="6" t="s">
        <v>599</v>
      </c>
      <c r="AX35" s="6" t="s">
        <v>600</v>
      </c>
      <c r="AY35" s="6" t="s">
        <v>601</v>
      </c>
      <c r="AZ35" s="6" t="s">
        <v>101</v>
      </c>
      <c r="BA35" s="7">
        <v>8518210000</v>
      </c>
      <c r="BB35" s="6" t="s">
        <v>102</v>
      </c>
      <c r="BC35" s="6" t="s">
        <v>78</v>
      </c>
      <c r="BD35" s="6">
        <v>40</v>
      </c>
      <c r="BE35" s="9" t="s">
        <v>602</v>
      </c>
      <c r="BF35" s="9" t="s">
        <v>603</v>
      </c>
      <c r="BG35" s="9" t="s">
        <v>604</v>
      </c>
      <c r="BH35" s="9" t="s">
        <v>605</v>
      </c>
    </row>
    <row r="36" spans="1:60" ht="39.950000000000003" customHeight="1">
      <c r="A36" s="44" t="s">
        <v>224</v>
      </c>
      <c r="B36" s="6">
        <v>2021</v>
      </c>
      <c r="C36" s="6" t="s">
        <v>453</v>
      </c>
      <c r="D36" s="6" t="s">
        <v>589</v>
      </c>
      <c r="E36" s="6" t="s">
        <v>590</v>
      </c>
      <c r="F36" s="6" t="s">
        <v>612</v>
      </c>
      <c r="G36" s="6" t="s">
        <v>181</v>
      </c>
      <c r="H36" s="6" t="s">
        <v>380</v>
      </c>
      <c r="I36" s="7">
        <v>3660491204683</v>
      </c>
      <c r="J36" s="7">
        <v>810011117082</v>
      </c>
      <c r="K36" s="80">
        <v>29.9</v>
      </c>
      <c r="L36" s="81">
        <v>29.9</v>
      </c>
      <c r="M36" s="54" t="s">
        <v>592</v>
      </c>
      <c r="N36" s="9" t="s">
        <v>593</v>
      </c>
      <c r="O36" s="6" t="s">
        <v>348</v>
      </c>
      <c r="P36" s="6" t="s">
        <v>518</v>
      </c>
      <c r="Q36" s="6" t="s">
        <v>73</v>
      </c>
      <c r="R36" s="9" t="s">
        <v>520</v>
      </c>
      <c r="S36" s="9" t="s">
        <v>75</v>
      </c>
      <c r="T36" s="6" t="s">
        <v>76</v>
      </c>
      <c r="U36" s="6" t="s">
        <v>77</v>
      </c>
      <c r="V36" s="6" t="s">
        <v>78</v>
      </c>
      <c r="W36" s="6" t="s">
        <v>124</v>
      </c>
      <c r="X36" s="6" t="s">
        <v>484</v>
      </c>
      <c r="Y36" s="6" t="s">
        <v>81</v>
      </c>
      <c r="Z36" s="6" t="s">
        <v>82</v>
      </c>
      <c r="AA36" s="6">
        <v>1</v>
      </c>
      <c r="AB36" s="6">
        <v>1</v>
      </c>
      <c r="AC36" s="6" t="s">
        <v>83</v>
      </c>
      <c r="AD36" s="6" t="s">
        <v>485</v>
      </c>
      <c r="AE36" s="6" t="s">
        <v>486</v>
      </c>
      <c r="AF36" s="6" t="s">
        <v>487</v>
      </c>
      <c r="AG36" s="6" t="s">
        <v>488</v>
      </c>
      <c r="AH36" s="6" t="s">
        <v>489</v>
      </c>
      <c r="AI36" s="6" t="s">
        <v>490</v>
      </c>
      <c r="AJ36" s="6" t="s">
        <v>77</v>
      </c>
      <c r="AK36" s="6" t="s">
        <v>491</v>
      </c>
      <c r="AL36" s="6" t="s">
        <v>492</v>
      </c>
      <c r="AM36" s="6" t="s">
        <v>562</v>
      </c>
      <c r="AN36" s="6" t="s">
        <v>77</v>
      </c>
      <c r="AO36" s="6" t="s">
        <v>493</v>
      </c>
      <c r="AP36" s="6" t="s">
        <v>468</v>
      </c>
      <c r="AQ36" s="6" t="s">
        <v>93</v>
      </c>
      <c r="AR36" s="6" t="s">
        <v>594</v>
      </c>
      <c r="AS36" s="6" t="s">
        <v>595</v>
      </c>
      <c r="AT36" s="9" t="s">
        <v>596</v>
      </c>
      <c r="AU36" s="6" t="s">
        <v>597</v>
      </c>
      <c r="AV36" s="6" t="s">
        <v>598</v>
      </c>
      <c r="AW36" s="6" t="s">
        <v>599</v>
      </c>
      <c r="AX36" s="6" t="s">
        <v>600</v>
      </c>
      <c r="AY36" s="6" t="s">
        <v>601</v>
      </c>
      <c r="AZ36" s="6" t="s">
        <v>101</v>
      </c>
      <c r="BA36" s="7">
        <v>8518210000</v>
      </c>
      <c r="BB36" s="6" t="s">
        <v>102</v>
      </c>
      <c r="BC36" s="6" t="s">
        <v>78</v>
      </c>
      <c r="BD36" s="6">
        <v>40</v>
      </c>
      <c r="BE36" s="9" t="s">
        <v>602</v>
      </c>
      <c r="BF36" s="9" t="s">
        <v>603</v>
      </c>
      <c r="BG36" s="9" t="s">
        <v>604</v>
      </c>
      <c r="BH36" s="9" t="s">
        <v>605</v>
      </c>
    </row>
    <row r="37" spans="1:60" ht="39.950000000000003" customHeight="1">
      <c r="A37" s="44" t="s">
        <v>224</v>
      </c>
      <c r="B37" s="6">
        <v>2021</v>
      </c>
      <c r="C37" s="6" t="s">
        <v>453</v>
      </c>
      <c r="D37" s="6" t="s">
        <v>589</v>
      </c>
      <c r="E37" s="6" t="s">
        <v>590</v>
      </c>
      <c r="F37" s="6" t="s">
        <v>613</v>
      </c>
      <c r="G37" s="6" t="s">
        <v>184</v>
      </c>
      <c r="H37" s="6" t="s">
        <v>185</v>
      </c>
      <c r="I37" s="7">
        <v>3660491204690</v>
      </c>
      <c r="J37" s="7">
        <v>810011117099</v>
      </c>
      <c r="K37" s="80">
        <v>29.9</v>
      </c>
      <c r="L37" s="81">
        <v>29.9</v>
      </c>
      <c r="M37" s="54" t="s">
        <v>592</v>
      </c>
      <c r="N37" s="9" t="s">
        <v>593</v>
      </c>
      <c r="O37" s="6" t="s">
        <v>348</v>
      </c>
      <c r="P37" s="6" t="s">
        <v>518</v>
      </c>
      <c r="Q37" s="6" t="s">
        <v>73</v>
      </c>
      <c r="R37" s="9" t="s">
        <v>520</v>
      </c>
      <c r="S37" s="9" t="s">
        <v>75</v>
      </c>
      <c r="T37" s="6" t="s">
        <v>76</v>
      </c>
      <c r="U37" s="6" t="s">
        <v>77</v>
      </c>
      <c r="V37" s="6" t="s">
        <v>78</v>
      </c>
      <c r="W37" s="6" t="s">
        <v>124</v>
      </c>
      <c r="X37" s="6" t="s">
        <v>484</v>
      </c>
      <c r="Y37" s="6" t="s">
        <v>81</v>
      </c>
      <c r="Z37" s="6" t="s">
        <v>82</v>
      </c>
      <c r="AA37" s="6">
        <v>1</v>
      </c>
      <c r="AB37" s="6">
        <v>1</v>
      </c>
      <c r="AC37" s="6" t="s">
        <v>83</v>
      </c>
      <c r="AD37" s="6" t="s">
        <v>485</v>
      </c>
      <c r="AE37" s="6" t="s">
        <v>486</v>
      </c>
      <c r="AF37" s="6" t="s">
        <v>487</v>
      </c>
      <c r="AG37" s="6" t="s">
        <v>488</v>
      </c>
      <c r="AH37" s="6" t="s">
        <v>489</v>
      </c>
      <c r="AI37" s="6" t="s">
        <v>490</v>
      </c>
      <c r="AJ37" s="6" t="s">
        <v>77</v>
      </c>
      <c r="AK37" s="6" t="s">
        <v>491</v>
      </c>
      <c r="AL37" s="6" t="s">
        <v>492</v>
      </c>
      <c r="AM37" s="6" t="s">
        <v>562</v>
      </c>
      <c r="AN37" s="6" t="s">
        <v>77</v>
      </c>
      <c r="AO37" s="6" t="s">
        <v>493</v>
      </c>
      <c r="AP37" s="6" t="s">
        <v>468</v>
      </c>
      <c r="AQ37" s="6" t="s">
        <v>93</v>
      </c>
      <c r="AR37" s="6" t="s">
        <v>594</v>
      </c>
      <c r="AS37" s="6" t="s">
        <v>595</v>
      </c>
      <c r="AT37" s="9" t="s">
        <v>596</v>
      </c>
      <c r="AU37" s="6" t="s">
        <v>597</v>
      </c>
      <c r="AV37" s="6" t="s">
        <v>598</v>
      </c>
      <c r="AW37" s="6" t="s">
        <v>599</v>
      </c>
      <c r="AX37" s="6" t="s">
        <v>600</v>
      </c>
      <c r="AY37" s="6" t="s">
        <v>601</v>
      </c>
      <c r="AZ37" s="6" t="s">
        <v>101</v>
      </c>
      <c r="BA37" s="7">
        <v>8518210000</v>
      </c>
      <c r="BB37" s="6" t="s">
        <v>102</v>
      </c>
      <c r="BC37" s="6" t="s">
        <v>78</v>
      </c>
      <c r="BD37" s="6">
        <v>40</v>
      </c>
      <c r="BE37" s="9" t="s">
        <v>602</v>
      </c>
      <c r="BF37" s="9" t="s">
        <v>603</v>
      </c>
      <c r="BG37" s="9" t="s">
        <v>604</v>
      </c>
      <c r="BH37" s="9" t="s">
        <v>605</v>
      </c>
    </row>
    <row r="38" spans="1:60" ht="39.950000000000003" customHeight="1">
      <c r="A38" s="44" t="s">
        <v>224</v>
      </c>
      <c r="B38" s="6">
        <v>2021</v>
      </c>
      <c r="C38" s="6" t="s">
        <v>453</v>
      </c>
      <c r="D38" s="6" t="s">
        <v>589</v>
      </c>
      <c r="E38" s="6" t="s">
        <v>590</v>
      </c>
      <c r="F38" s="6" t="s">
        <v>614</v>
      </c>
      <c r="G38" s="6" t="s">
        <v>615</v>
      </c>
      <c r="H38" s="6" t="s">
        <v>616</v>
      </c>
      <c r="I38" s="7">
        <v>3660491204706</v>
      </c>
      <c r="J38" s="7">
        <v>810011117105</v>
      </c>
      <c r="K38" s="80">
        <v>29.9</v>
      </c>
      <c r="L38" s="81">
        <v>29.9</v>
      </c>
      <c r="M38" s="54" t="s">
        <v>592</v>
      </c>
      <c r="N38" s="9" t="s">
        <v>593</v>
      </c>
      <c r="O38" s="6" t="s">
        <v>348</v>
      </c>
      <c r="P38" s="6" t="s">
        <v>518</v>
      </c>
      <c r="Q38" s="6" t="s">
        <v>73</v>
      </c>
      <c r="R38" s="9" t="s">
        <v>520</v>
      </c>
      <c r="S38" s="9" t="s">
        <v>75</v>
      </c>
      <c r="T38" s="6" t="s">
        <v>76</v>
      </c>
      <c r="U38" s="6" t="s">
        <v>77</v>
      </c>
      <c r="V38" s="6" t="s">
        <v>78</v>
      </c>
      <c r="W38" s="6" t="s">
        <v>124</v>
      </c>
      <c r="X38" s="6" t="s">
        <v>484</v>
      </c>
      <c r="Y38" s="6" t="s">
        <v>81</v>
      </c>
      <c r="Z38" s="6" t="s">
        <v>82</v>
      </c>
      <c r="AA38" s="6">
        <v>1</v>
      </c>
      <c r="AB38" s="6">
        <v>1</v>
      </c>
      <c r="AC38" s="6" t="s">
        <v>83</v>
      </c>
      <c r="AD38" s="6" t="s">
        <v>485</v>
      </c>
      <c r="AE38" s="6" t="s">
        <v>486</v>
      </c>
      <c r="AF38" s="6" t="s">
        <v>487</v>
      </c>
      <c r="AG38" s="6" t="s">
        <v>488</v>
      </c>
      <c r="AH38" s="6" t="s">
        <v>489</v>
      </c>
      <c r="AI38" s="6" t="s">
        <v>490</v>
      </c>
      <c r="AJ38" s="6" t="s">
        <v>77</v>
      </c>
      <c r="AK38" s="6" t="s">
        <v>491</v>
      </c>
      <c r="AL38" s="6" t="s">
        <v>492</v>
      </c>
      <c r="AM38" s="6" t="s">
        <v>562</v>
      </c>
      <c r="AN38" s="6" t="s">
        <v>77</v>
      </c>
      <c r="AO38" s="6" t="s">
        <v>493</v>
      </c>
      <c r="AP38" s="6" t="s">
        <v>468</v>
      </c>
      <c r="AQ38" s="6" t="s">
        <v>93</v>
      </c>
      <c r="AR38" s="6" t="s">
        <v>594</v>
      </c>
      <c r="AS38" s="6" t="s">
        <v>595</v>
      </c>
      <c r="AT38" s="9" t="s">
        <v>596</v>
      </c>
      <c r="AU38" s="6" t="s">
        <v>597</v>
      </c>
      <c r="AV38" s="6" t="s">
        <v>598</v>
      </c>
      <c r="AW38" s="6" t="s">
        <v>599</v>
      </c>
      <c r="AX38" s="6" t="s">
        <v>600</v>
      </c>
      <c r="AY38" s="6" t="s">
        <v>601</v>
      </c>
      <c r="AZ38" s="6" t="s">
        <v>101</v>
      </c>
      <c r="BA38" s="7">
        <v>8518210000</v>
      </c>
      <c r="BB38" s="6" t="s">
        <v>102</v>
      </c>
      <c r="BC38" s="6" t="s">
        <v>78</v>
      </c>
      <c r="BD38" s="6">
        <v>40</v>
      </c>
      <c r="BE38" s="9" t="s">
        <v>602</v>
      </c>
      <c r="BF38" s="9" t="s">
        <v>603</v>
      </c>
      <c r="BG38" s="9" t="s">
        <v>604</v>
      </c>
      <c r="BH38" s="9" t="s">
        <v>605</v>
      </c>
    </row>
    <row r="39" spans="1:60" ht="39.950000000000003" customHeight="1">
      <c r="A39" s="44" t="s">
        <v>224</v>
      </c>
      <c r="B39" s="6">
        <v>2020</v>
      </c>
      <c r="C39" s="6" t="s">
        <v>453</v>
      </c>
      <c r="D39" s="6" t="s">
        <v>589</v>
      </c>
      <c r="E39" s="6" t="s">
        <v>590</v>
      </c>
      <c r="F39" s="6" t="s">
        <v>617</v>
      </c>
      <c r="G39" s="6" t="s">
        <v>479</v>
      </c>
      <c r="H39" s="6" t="s">
        <v>480</v>
      </c>
      <c r="I39" s="7">
        <v>3660491201644</v>
      </c>
      <c r="J39" s="7">
        <v>810011113794</v>
      </c>
      <c r="K39" s="80">
        <v>29.9</v>
      </c>
      <c r="L39" s="81">
        <v>29.9</v>
      </c>
      <c r="M39" s="54" t="s">
        <v>592</v>
      </c>
      <c r="N39" s="9" t="s">
        <v>593</v>
      </c>
      <c r="O39" s="6" t="s">
        <v>348</v>
      </c>
      <c r="P39" s="6" t="s">
        <v>518</v>
      </c>
      <c r="Q39" s="6" t="s">
        <v>128</v>
      </c>
      <c r="R39" s="9" t="s">
        <v>520</v>
      </c>
      <c r="S39" s="9" t="s">
        <v>75</v>
      </c>
      <c r="T39" s="6" t="s">
        <v>76</v>
      </c>
      <c r="U39" s="6" t="s">
        <v>77</v>
      </c>
      <c r="V39" s="6" t="s">
        <v>78</v>
      </c>
      <c r="W39" s="6" t="s">
        <v>124</v>
      </c>
      <c r="X39" s="6" t="s">
        <v>484</v>
      </c>
      <c r="Y39" s="6" t="s">
        <v>81</v>
      </c>
      <c r="Z39" s="6" t="s">
        <v>82</v>
      </c>
      <c r="AA39" s="6">
        <v>1</v>
      </c>
      <c r="AB39" s="6">
        <v>1</v>
      </c>
      <c r="AC39" s="6" t="s">
        <v>83</v>
      </c>
      <c r="AD39" s="6" t="s">
        <v>485</v>
      </c>
      <c r="AE39" s="6" t="s">
        <v>486</v>
      </c>
      <c r="AF39" s="6" t="s">
        <v>487</v>
      </c>
      <c r="AG39" s="6" t="s">
        <v>488</v>
      </c>
      <c r="AH39" s="6" t="s">
        <v>489</v>
      </c>
      <c r="AI39" s="6" t="s">
        <v>490</v>
      </c>
      <c r="AJ39" s="6" t="s">
        <v>77</v>
      </c>
      <c r="AK39" s="6" t="s">
        <v>491</v>
      </c>
      <c r="AL39" s="6" t="s">
        <v>492</v>
      </c>
      <c r="AM39" s="6" t="s">
        <v>562</v>
      </c>
      <c r="AN39" s="6" t="s">
        <v>77</v>
      </c>
      <c r="AO39" s="6" t="s">
        <v>493</v>
      </c>
      <c r="AP39" s="6" t="s">
        <v>468</v>
      </c>
      <c r="AQ39" s="6" t="s">
        <v>93</v>
      </c>
      <c r="AR39" s="6" t="s">
        <v>594</v>
      </c>
      <c r="AS39" s="6" t="s">
        <v>595</v>
      </c>
      <c r="AT39" s="9" t="s">
        <v>596</v>
      </c>
      <c r="AU39" s="6" t="s">
        <v>597</v>
      </c>
      <c r="AV39" s="6" t="s">
        <v>598</v>
      </c>
      <c r="AW39" s="6" t="s">
        <v>599</v>
      </c>
      <c r="AX39" s="6" t="s">
        <v>600</v>
      </c>
      <c r="AY39" s="6" t="s">
        <v>601</v>
      </c>
      <c r="AZ39" s="6" t="s">
        <v>101</v>
      </c>
      <c r="BA39" s="7">
        <v>8518210000</v>
      </c>
      <c r="BB39" s="6" t="s">
        <v>102</v>
      </c>
      <c r="BC39" s="6" t="s">
        <v>78</v>
      </c>
      <c r="BD39" s="6">
        <v>40</v>
      </c>
      <c r="BE39" s="9" t="s">
        <v>602</v>
      </c>
      <c r="BF39" s="9" t="s">
        <v>603</v>
      </c>
      <c r="BG39" s="9" t="s">
        <v>604</v>
      </c>
      <c r="BH39" s="9" t="s">
        <v>605</v>
      </c>
    </row>
    <row r="40" spans="1:60" ht="39.950000000000003" customHeight="1">
      <c r="A40" s="44" t="s">
        <v>224</v>
      </c>
      <c r="B40" s="6">
        <v>2020</v>
      </c>
      <c r="C40" s="6" t="s">
        <v>453</v>
      </c>
      <c r="D40" s="6" t="s">
        <v>589</v>
      </c>
      <c r="E40" s="6" t="s">
        <v>590</v>
      </c>
      <c r="F40" s="6" t="s">
        <v>618</v>
      </c>
      <c r="G40" s="6" t="s">
        <v>253</v>
      </c>
      <c r="H40" s="6" t="s">
        <v>371</v>
      </c>
      <c r="I40" s="7">
        <v>3660491201545</v>
      </c>
      <c r="J40" s="7">
        <v>810011113688</v>
      </c>
      <c r="K40" s="80">
        <v>29.9</v>
      </c>
      <c r="L40" s="81">
        <v>29.9</v>
      </c>
      <c r="M40" s="54" t="s">
        <v>592</v>
      </c>
      <c r="N40" s="9" t="s">
        <v>593</v>
      </c>
      <c r="O40" s="6" t="s">
        <v>348</v>
      </c>
      <c r="P40" s="6" t="s">
        <v>518</v>
      </c>
      <c r="Q40" s="6" t="s">
        <v>73</v>
      </c>
      <c r="R40" s="9" t="s">
        <v>520</v>
      </c>
      <c r="S40" s="9" t="s">
        <v>75</v>
      </c>
      <c r="T40" s="6" t="s">
        <v>76</v>
      </c>
      <c r="U40" s="6" t="s">
        <v>77</v>
      </c>
      <c r="V40" s="6" t="s">
        <v>78</v>
      </c>
      <c r="W40" s="6" t="s">
        <v>124</v>
      </c>
      <c r="X40" s="6" t="s">
        <v>484</v>
      </c>
      <c r="Y40" s="6" t="s">
        <v>81</v>
      </c>
      <c r="Z40" s="6" t="s">
        <v>82</v>
      </c>
      <c r="AA40" s="6">
        <v>1</v>
      </c>
      <c r="AB40" s="6">
        <v>1</v>
      </c>
      <c r="AC40" s="6" t="s">
        <v>83</v>
      </c>
      <c r="AD40" s="6" t="s">
        <v>485</v>
      </c>
      <c r="AE40" s="6" t="s">
        <v>486</v>
      </c>
      <c r="AF40" s="6" t="s">
        <v>487</v>
      </c>
      <c r="AG40" s="6" t="s">
        <v>488</v>
      </c>
      <c r="AH40" s="6" t="s">
        <v>489</v>
      </c>
      <c r="AI40" s="6" t="s">
        <v>490</v>
      </c>
      <c r="AJ40" s="6" t="s">
        <v>77</v>
      </c>
      <c r="AK40" s="6" t="s">
        <v>491</v>
      </c>
      <c r="AL40" s="6" t="s">
        <v>492</v>
      </c>
      <c r="AM40" s="6" t="s">
        <v>562</v>
      </c>
      <c r="AN40" s="6" t="s">
        <v>77</v>
      </c>
      <c r="AO40" s="6" t="s">
        <v>493</v>
      </c>
      <c r="AP40" s="6" t="s">
        <v>468</v>
      </c>
      <c r="AQ40" s="6" t="s">
        <v>93</v>
      </c>
      <c r="AR40" s="6" t="s">
        <v>594</v>
      </c>
      <c r="AS40" s="6" t="s">
        <v>595</v>
      </c>
      <c r="AT40" s="9" t="s">
        <v>596</v>
      </c>
      <c r="AU40" s="6" t="s">
        <v>597</v>
      </c>
      <c r="AV40" s="6" t="s">
        <v>598</v>
      </c>
      <c r="AW40" s="6" t="s">
        <v>599</v>
      </c>
      <c r="AX40" s="6" t="s">
        <v>600</v>
      </c>
      <c r="AY40" s="6" t="s">
        <v>601</v>
      </c>
      <c r="AZ40" s="6" t="s">
        <v>101</v>
      </c>
      <c r="BA40" s="7">
        <v>8518210000</v>
      </c>
      <c r="BB40" s="6" t="s">
        <v>102</v>
      </c>
      <c r="BC40" s="6" t="s">
        <v>78</v>
      </c>
      <c r="BD40" s="6">
        <v>40</v>
      </c>
      <c r="BE40" s="9" t="s">
        <v>602</v>
      </c>
      <c r="BF40" s="9" t="s">
        <v>603</v>
      </c>
      <c r="BG40" s="9" t="s">
        <v>604</v>
      </c>
      <c r="BH40" s="9" t="s">
        <v>605</v>
      </c>
    </row>
    <row r="41" spans="1:60" ht="39.950000000000003" customHeight="1">
      <c r="A41" s="44" t="s">
        <v>224</v>
      </c>
      <c r="B41" s="6">
        <v>2020</v>
      </c>
      <c r="C41" s="6" t="s">
        <v>453</v>
      </c>
      <c r="D41" s="6" t="s">
        <v>589</v>
      </c>
      <c r="E41" s="6" t="s">
        <v>590</v>
      </c>
      <c r="F41" s="6" t="s">
        <v>619</v>
      </c>
      <c r="G41" s="6" t="s">
        <v>387</v>
      </c>
      <c r="H41" s="6" t="s">
        <v>345</v>
      </c>
      <c r="I41" s="7">
        <v>3660491201613</v>
      </c>
      <c r="J41" s="7">
        <v>810011113756</v>
      </c>
      <c r="K41" s="80">
        <v>29.9</v>
      </c>
      <c r="L41" s="81">
        <v>29.9</v>
      </c>
      <c r="M41" s="54" t="s">
        <v>592</v>
      </c>
      <c r="N41" s="9" t="s">
        <v>593</v>
      </c>
      <c r="O41" s="6" t="s">
        <v>348</v>
      </c>
      <c r="P41" s="6" t="s">
        <v>518</v>
      </c>
      <c r="Q41" s="6" t="s">
        <v>73</v>
      </c>
      <c r="R41" s="9" t="s">
        <v>520</v>
      </c>
      <c r="S41" s="9" t="s">
        <v>75</v>
      </c>
      <c r="T41" s="6" t="s">
        <v>76</v>
      </c>
      <c r="U41" s="6" t="s">
        <v>77</v>
      </c>
      <c r="V41" s="6" t="s">
        <v>78</v>
      </c>
      <c r="W41" s="6" t="s">
        <v>79</v>
      </c>
      <c r="X41" s="6" t="s">
        <v>484</v>
      </c>
      <c r="Y41" s="6" t="s">
        <v>81</v>
      </c>
      <c r="Z41" s="6" t="s">
        <v>82</v>
      </c>
      <c r="AA41" s="6">
        <v>1</v>
      </c>
      <c r="AB41" s="6">
        <v>1</v>
      </c>
      <c r="AC41" s="6" t="s">
        <v>83</v>
      </c>
      <c r="AD41" s="6" t="s">
        <v>485</v>
      </c>
      <c r="AE41" s="6" t="s">
        <v>486</v>
      </c>
      <c r="AF41" s="6" t="s">
        <v>487</v>
      </c>
      <c r="AG41" s="6" t="s">
        <v>488</v>
      </c>
      <c r="AH41" s="6" t="s">
        <v>489</v>
      </c>
      <c r="AI41" s="6" t="s">
        <v>490</v>
      </c>
      <c r="AJ41" s="6" t="s">
        <v>77</v>
      </c>
      <c r="AK41" s="6" t="s">
        <v>491</v>
      </c>
      <c r="AL41" s="6" t="s">
        <v>492</v>
      </c>
      <c r="AM41" s="6" t="s">
        <v>562</v>
      </c>
      <c r="AN41" s="6" t="s">
        <v>77</v>
      </c>
      <c r="AO41" s="6" t="s">
        <v>493</v>
      </c>
      <c r="AP41" s="6" t="s">
        <v>468</v>
      </c>
      <c r="AQ41" s="6" t="s">
        <v>93</v>
      </c>
      <c r="AR41" s="6" t="s">
        <v>594</v>
      </c>
      <c r="AS41" s="6" t="s">
        <v>595</v>
      </c>
      <c r="AT41" s="9" t="s">
        <v>596</v>
      </c>
      <c r="AU41" s="6" t="s">
        <v>597</v>
      </c>
      <c r="AV41" s="6" t="s">
        <v>598</v>
      </c>
      <c r="AW41" s="6" t="s">
        <v>599</v>
      </c>
      <c r="AX41" s="6" t="s">
        <v>600</v>
      </c>
      <c r="AY41" s="6" t="s">
        <v>601</v>
      </c>
      <c r="AZ41" s="6" t="s">
        <v>101</v>
      </c>
      <c r="BA41" s="7">
        <v>8518210000</v>
      </c>
      <c r="BB41" s="6" t="s">
        <v>102</v>
      </c>
      <c r="BC41" s="6" t="s">
        <v>78</v>
      </c>
      <c r="BD41" s="6">
        <v>40</v>
      </c>
      <c r="BE41" s="9" t="s">
        <v>602</v>
      </c>
      <c r="BF41" s="9" t="s">
        <v>603</v>
      </c>
      <c r="BG41" s="9" t="s">
        <v>604</v>
      </c>
      <c r="BH41" s="9" t="s">
        <v>605</v>
      </c>
    </row>
    <row r="42" spans="1:60" ht="39.950000000000003" customHeight="1">
      <c r="A42" s="44" t="s">
        <v>224</v>
      </c>
      <c r="B42" s="6">
        <v>2020</v>
      </c>
      <c r="C42" s="6" t="s">
        <v>453</v>
      </c>
      <c r="D42" s="6" t="s">
        <v>589</v>
      </c>
      <c r="E42" s="6" t="s">
        <v>590</v>
      </c>
      <c r="F42" s="6" t="s">
        <v>620</v>
      </c>
      <c r="G42" s="6" t="s">
        <v>621</v>
      </c>
      <c r="H42" s="6" t="s">
        <v>159</v>
      </c>
      <c r="I42" s="7">
        <v>3660491201552</v>
      </c>
      <c r="J42" s="7">
        <v>810011113695</v>
      </c>
      <c r="K42" s="80">
        <v>29.9</v>
      </c>
      <c r="L42" s="81">
        <v>29.9</v>
      </c>
      <c r="M42" s="54" t="s">
        <v>592</v>
      </c>
      <c r="N42" s="9" t="s">
        <v>593</v>
      </c>
      <c r="O42" s="6" t="s">
        <v>348</v>
      </c>
      <c r="P42" s="6" t="s">
        <v>518</v>
      </c>
      <c r="Q42" s="6" t="s">
        <v>73</v>
      </c>
      <c r="R42" s="9" t="s">
        <v>520</v>
      </c>
      <c r="S42" s="9" t="s">
        <v>75</v>
      </c>
      <c r="T42" s="6" t="s">
        <v>76</v>
      </c>
      <c r="U42" s="6" t="s">
        <v>77</v>
      </c>
      <c r="V42" s="6" t="s">
        <v>78</v>
      </c>
      <c r="W42" s="6" t="s">
        <v>79</v>
      </c>
      <c r="X42" s="6" t="s">
        <v>484</v>
      </c>
      <c r="Y42" s="6" t="s">
        <v>81</v>
      </c>
      <c r="Z42" s="6" t="s">
        <v>82</v>
      </c>
      <c r="AA42" s="6">
        <v>1</v>
      </c>
      <c r="AB42" s="6">
        <v>1</v>
      </c>
      <c r="AC42" s="6" t="s">
        <v>83</v>
      </c>
      <c r="AD42" s="6" t="s">
        <v>485</v>
      </c>
      <c r="AE42" s="6" t="s">
        <v>486</v>
      </c>
      <c r="AF42" s="6" t="s">
        <v>487</v>
      </c>
      <c r="AG42" s="6" t="s">
        <v>488</v>
      </c>
      <c r="AH42" s="6" t="s">
        <v>489</v>
      </c>
      <c r="AI42" s="6" t="s">
        <v>490</v>
      </c>
      <c r="AJ42" s="6" t="s">
        <v>77</v>
      </c>
      <c r="AK42" s="6" t="s">
        <v>491</v>
      </c>
      <c r="AL42" s="6" t="s">
        <v>492</v>
      </c>
      <c r="AM42" s="6" t="s">
        <v>562</v>
      </c>
      <c r="AN42" s="6" t="s">
        <v>77</v>
      </c>
      <c r="AO42" s="6" t="s">
        <v>493</v>
      </c>
      <c r="AP42" s="6" t="s">
        <v>468</v>
      </c>
      <c r="AQ42" s="6" t="s">
        <v>93</v>
      </c>
      <c r="AR42" s="6" t="s">
        <v>594</v>
      </c>
      <c r="AS42" s="6" t="s">
        <v>595</v>
      </c>
      <c r="AT42" s="9" t="s">
        <v>596</v>
      </c>
      <c r="AU42" s="6" t="s">
        <v>597</v>
      </c>
      <c r="AV42" s="6" t="s">
        <v>598</v>
      </c>
      <c r="AW42" s="6" t="s">
        <v>599</v>
      </c>
      <c r="AX42" s="6" t="s">
        <v>600</v>
      </c>
      <c r="AY42" s="6" t="s">
        <v>601</v>
      </c>
      <c r="AZ42" s="6" t="s">
        <v>101</v>
      </c>
      <c r="BA42" s="7">
        <v>8518210000</v>
      </c>
      <c r="BB42" s="6" t="s">
        <v>102</v>
      </c>
      <c r="BC42" s="6" t="s">
        <v>78</v>
      </c>
      <c r="BD42" s="6">
        <v>40</v>
      </c>
      <c r="BE42" s="9" t="s">
        <v>602</v>
      </c>
      <c r="BF42" s="9" t="s">
        <v>603</v>
      </c>
      <c r="BG42" s="9" t="s">
        <v>604</v>
      </c>
      <c r="BH42" s="9" t="s">
        <v>605</v>
      </c>
    </row>
    <row r="43" spans="1:60" ht="39.950000000000003" customHeight="1">
      <c r="A43" s="44" t="s">
        <v>224</v>
      </c>
      <c r="B43" s="6">
        <v>2020</v>
      </c>
      <c r="C43" s="6" t="s">
        <v>453</v>
      </c>
      <c r="D43" s="6" t="s">
        <v>589</v>
      </c>
      <c r="E43" s="6" t="s">
        <v>590</v>
      </c>
      <c r="F43" s="6" t="s">
        <v>622</v>
      </c>
      <c r="G43" s="6" t="s">
        <v>409</v>
      </c>
      <c r="H43" s="6" t="s">
        <v>623</v>
      </c>
      <c r="I43" s="7">
        <v>3660491201521</v>
      </c>
      <c r="J43" s="7">
        <v>810011113664</v>
      </c>
      <c r="K43" s="80">
        <v>29.9</v>
      </c>
      <c r="L43" s="81">
        <v>29.9</v>
      </c>
      <c r="M43" s="54" t="s">
        <v>592</v>
      </c>
      <c r="N43" s="9" t="s">
        <v>593</v>
      </c>
      <c r="O43" s="6" t="s">
        <v>348</v>
      </c>
      <c r="P43" s="6" t="s">
        <v>518</v>
      </c>
      <c r="Q43" s="6" t="s">
        <v>73</v>
      </c>
      <c r="R43" s="9" t="s">
        <v>520</v>
      </c>
      <c r="S43" s="9" t="s">
        <v>75</v>
      </c>
      <c r="T43" s="6" t="s">
        <v>76</v>
      </c>
      <c r="U43" s="6" t="s">
        <v>77</v>
      </c>
      <c r="V43" s="6" t="s">
        <v>78</v>
      </c>
      <c r="W43" s="6" t="s">
        <v>124</v>
      </c>
      <c r="X43" s="6" t="s">
        <v>484</v>
      </c>
      <c r="Y43" s="6" t="s">
        <v>81</v>
      </c>
      <c r="Z43" s="6" t="s">
        <v>82</v>
      </c>
      <c r="AA43" s="6">
        <v>1</v>
      </c>
      <c r="AB43" s="6">
        <v>1</v>
      </c>
      <c r="AC43" s="6" t="s">
        <v>83</v>
      </c>
      <c r="AD43" s="6" t="s">
        <v>485</v>
      </c>
      <c r="AE43" s="6" t="s">
        <v>486</v>
      </c>
      <c r="AF43" s="6" t="s">
        <v>487</v>
      </c>
      <c r="AG43" s="6" t="s">
        <v>488</v>
      </c>
      <c r="AH43" s="6" t="s">
        <v>489</v>
      </c>
      <c r="AI43" s="6" t="s">
        <v>490</v>
      </c>
      <c r="AJ43" s="6" t="s">
        <v>77</v>
      </c>
      <c r="AK43" s="6" t="s">
        <v>491</v>
      </c>
      <c r="AL43" s="6" t="s">
        <v>492</v>
      </c>
      <c r="AM43" s="6" t="s">
        <v>562</v>
      </c>
      <c r="AN43" s="6" t="s">
        <v>77</v>
      </c>
      <c r="AO43" s="6" t="s">
        <v>493</v>
      </c>
      <c r="AP43" s="6" t="s">
        <v>468</v>
      </c>
      <c r="AQ43" s="6" t="s">
        <v>93</v>
      </c>
      <c r="AR43" s="6" t="s">
        <v>594</v>
      </c>
      <c r="AS43" s="6" t="s">
        <v>595</v>
      </c>
      <c r="AT43" s="9" t="s">
        <v>596</v>
      </c>
      <c r="AU43" s="6" t="s">
        <v>597</v>
      </c>
      <c r="AV43" s="6" t="s">
        <v>598</v>
      </c>
      <c r="AW43" s="6" t="s">
        <v>599</v>
      </c>
      <c r="AX43" s="6" t="s">
        <v>600</v>
      </c>
      <c r="AY43" s="6" t="s">
        <v>601</v>
      </c>
      <c r="AZ43" s="6" t="s">
        <v>101</v>
      </c>
      <c r="BA43" s="7">
        <v>8518210000</v>
      </c>
      <c r="BB43" s="6" t="s">
        <v>102</v>
      </c>
      <c r="BC43" s="6" t="s">
        <v>78</v>
      </c>
      <c r="BD43" s="6">
        <v>40</v>
      </c>
      <c r="BE43" s="9" t="s">
        <v>602</v>
      </c>
      <c r="BF43" s="9" t="s">
        <v>603</v>
      </c>
      <c r="BG43" s="9" t="s">
        <v>604</v>
      </c>
      <c r="BH43" s="9" t="s">
        <v>605</v>
      </c>
    </row>
    <row r="44" spans="1:60" ht="39.950000000000003" customHeight="1">
      <c r="A44" s="44" t="s">
        <v>224</v>
      </c>
      <c r="B44" s="6">
        <v>2020</v>
      </c>
      <c r="C44" s="6" t="s">
        <v>453</v>
      </c>
      <c r="D44" s="6" t="s">
        <v>589</v>
      </c>
      <c r="E44" s="6" t="s">
        <v>590</v>
      </c>
      <c r="F44" s="6" t="s">
        <v>624</v>
      </c>
      <c r="G44" s="6" t="s">
        <v>93</v>
      </c>
      <c r="H44" s="6" t="s">
        <v>625</v>
      </c>
      <c r="I44" s="7">
        <v>3660491201590</v>
      </c>
      <c r="J44" s="7">
        <v>810011113732</v>
      </c>
      <c r="K44" s="80">
        <v>29.9</v>
      </c>
      <c r="L44" s="81">
        <v>29.9</v>
      </c>
      <c r="M44" s="54" t="s">
        <v>592</v>
      </c>
      <c r="N44" s="9" t="s">
        <v>593</v>
      </c>
      <c r="O44" s="6" t="s">
        <v>348</v>
      </c>
      <c r="P44" s="6" t="s">
        <v>518</v>
      </c>
      <c r="Q44" s="6" t="s">
        <v>73</v>
      </c>
      <c r="R44" s="9" t="s">
        <v>520</v>
      </c>
      <c r="S44" s="9" t="s">
        <v>75</v>
      </c>
      <c r="T44" s="6" t="s">
        <v>76</v>
      </c>
      <c r="U44" s="6" t="s">
        <v>77</v>
      </c>
      <c r="V44" s="6" t="s">
        <v>78</v>
      </c>
      <c r="W44" s="6" t="s">
        <v>79</v>
      </c>
      <c r="X44" s="6" t="s">
        <v>484</v>
      </c>
      <c r="Y44" s="6" t="s">
        <v>81</v>
      </c>
      <c r="Z44" s="6" t="s">
        <v>82</v>
      </c>
      <c r="AA44" s="6">
        <v>1</v>
      </c>
      <c r="AB44" s="6">
        <v>1</v>
      </c>
      <c r="AC44" s="6" t="s">
        <v>83</v>
      </c>
      <c r="AD44" s="6" t="s">
        <v>485</v>
      </c>
      <c r="AE44" s="6" t="s">
        <v>486</v>
      </c>
      <c r="AF44" s="6" t="s">
        <v>487</v>
      </c>
      <c r="AG44" s="6" t="s">
        <v>488</v>
      </c>
      <c r="AH44" s="6" t="s">
        <v>489</v>
      </c>
      <c r="AI44" s="6" t="s">
        <v>490</v>
      </c>
      <c r="AJ44" s="6" t="s">
        <v>77</v>
      </c>
      <c r="AK44" s="6" t="s">
        <v>491</v>
      </c>
      <c r="AL44" s="6" t="s">
        <v>492</v>
      </c>
      <c r="AM44" s="6" t="s">
        <v>562</v>
      </c>
      <c r="AN44" s="6" t="s">
        <v>77</v>
      </c>
      <c r="AO44" s="6" t="s">
        <v>493</v>
      </c>
      <c r="AP44" s="6" t="s">
        <v>468</v>
      </c>
      <c r="AQ44" s="6" t="s">
        <v>93</v>
      </c>
      <c r="AR44" s="6" t="s">
        <v>594</v>
      </c>
      <c r="AS44" s="6" t="s">
        <v>595</v>
      </c>
      <c r="AT44" s="9" t="s">
        <v>596</v>
      </c>
      <c r="AU44" s="6" t="s">
        <v>597</v>
      </c>
      <c r="AV44" s="6" t="s">
        <v>598</v>
      </c>
      <c r="AW44" s="6" t="s">
        <v>599</v>
      </c>
      <c r="AX44" s="6" t="s">
        <v>600</v>
      </c>
      <c r="AY44" s="6" t="s">
        <v>601</v>
      </c>
      <c r="AZ44" s="6" t="s">
        <v>101</v>
      </c>
      <c r="BA44" s="7">
        <v>8518210000</v>
      </c>
      <c r="BB44" s="6" t="s">
        <v>102</v>
      </c>
      <c r="BC44" s="6" t="s">
        <v>78</v>
      </c>
      <c r="BD44" s="6">
        <v>40</v>
      </c>
      <c r="BE44" s="9" t="s">
        <v>602</v>
      </c>
      <c r="BF44" s="9" t="s">
        <v>603</v>
      </c>
      <c r="BG44" s="9" t="s">
        <v>604</v>
      </c>
      <c r="BH44" s="9" t="s">
        <v>605</v>
      </c>
    </row>
    <row r="45" spans="1:60" ht="39.950000000000003" customHeight="1">
      <c r="A45" s="44" t="s">
        <v>224</v>
      </c>
      <c r="B45" s="6">
        <v>2020</v>
      </c>
      <c r="C45" s="6" t="s">
        <v>453</v>
      </c>
      <c r="D45" s="6" t="s">
        <v>589</v>
      </c>
      <c r="E45" s="6" t="s">
        <v>590</v>
      </c>
      <c r="F45" s="6" t="s">
        <v>626</v>
      </c>
      <c r="G45" s="6" t="s">
        <v>271</v>
      </c>
      <c r="H45" s="6" t="s">
        <v>150</v>
      </c>
      <c r="I45" s="7">
        <v>3660491201583</v>
      </c>
      <c r="J45" s="7">
        <v>810011113725</v>
      </c>
      <c r="K45" s="80">
        <v>29.9</v>
      </c>
      <c r="L45" s="81">
        <v>29.9</v>
      </c>
      <c r="M45" s="54" t="s">
        <v>592</v>
      </c>
      <c r="N45" s="9" t="s">
        <v>593</v>
      </c>
      <c r="O45" s="6" t="s">
        <v>348</v>
      </c>
      <c r="P45" s="6" t="s">
        <v>518</v>
      </c>
      <c r="Q45" s="6" t="s">
        <v>73</v>
      </c>
      <c r="R45" s="9" t="s">
        <v>520</v>
      </c>
      <c r="S45" s="9" t="s">
        <v>75</v>
      </c>
      <c r="T45" s="6" t="s">
        <v>76</v>
      </c>
      <c r="U45" s="6" t="s">
        <v>77</v>
      </c>
      <c r="V45" s="6" t="s">
        <v>78</v>
      </c>
      <c r="W45" s="6" t="s">
        <v>124</v>
      </c>
      <c r="X45" s="6" t="s">
        <v>484</v>
      </c>
      <c r="Y45" s="6" t="s">
        <v>81</v>
      </c>
      <c r="Z45" s="6" t="s">
        <v>82</v>
      </c>
      <c r="AA45" s="6">
        <v>1</v>
      </c>
      <c r="AB45" s="6">
        <v>1</v>
      </c>
      <c r="AC45" s="6" t="s">
        <v>83</v>
      </c>
      <c r="AD45" s="6" t="s">
        <v>485</v>
      </c>
      <c r="AE45" s="6" t="s">
        <v>486</v>
      </c>
      <c r="AF45" s="6" t="s">
        <v>487</v>
      </c>
      <c r="AG45" s="6" t="s">
        <v>488</v>
      </c>
      <c r="AH45" s="6" t="s">
        <v>489</v>
      </c>
      <c r="AI45" s="6" t="s">
        <v>490</v>
      </c>
      <c r="AJ45" s="6" t="s">
        <v>77</v>
      </c>
      <c r="AK45" s="6" t="s">
        <v>491</v>
      </c>
      <c r="AL45" s="6" t="s">
        <v>492</v>
      </c>
      <c r="AM45" s="6" t="s">
        <v>562</v>
      </c>
      <c r="AN45" s="6" t="s">
        <v>77</v>
      </c>
      <c r="AO45" s="6" t="s">
        <v>493</v>
      </c>
      <c r="AP45" s="6" t="s">
        <v>468</v>
      </c>
      <c r="AQ45" s="6" t="s">
        <v>93</v>
      </c>
      <c r="AR45" s="6" t="s">
        <v>594</v>
      </c>
      <c r="AS45" s="6" t="s">
        <v>595</v>
      </c>
      <c r="AT45" s="9" t="s">
        <v>596</v>
      </c>
      <c r="AU45" s="6" t="s">
        <v>597</v>
      </c>
      <c r="AV45" s="6" t="s">
        <v>598</v>
      </c>
      <c r="AW45" s="6" t="s">
        <v>599</v>
      </c>
      <c r="AX45" s="6" t="s">
        <v>600</v>
      </c>
      <c r="AY45" s="6" t="s">
        <v>601</v>
      </c>
      <c r="AZ45" s="6" t="s">
        <v>101</v>
      </c>
      <c r="BA45" s="7">
        <v>8518210000</v>
      </c>
      <c r="BB45" s="6" t="s">
        <v>102</v>
      </c>
      <c r="BC45" s="6" t="s">
        <v>78</v>
      </c>
      <c r="BD45" s="6">
        <v>40</v>
      </c>
      <c r="BE45" s="9" t="s">
        <v>602</v>
      </c>
      <c r="BF45" s="9" t="s">
        <v>603</v>
      </c>
      <c r="BG45" s="9" t="s">
        <v>604</v>
      </c>
      <c r="BH45" s="9" t="s">
        <v>605</v>
      </c>
    </row>
    <row r="46" spans="1:60" ht="39.950000000000003" customHeight="1">
      <c r="A46" s="44" t="s">
        <v>224</v>
      </c>
      <c r="B46" s="6">
        <v>2020</v>
      </c>
      <c r="C46" s="6" t="s">
        <v>453</v>
      </c>
      <c r="D46" s="6" t="s">
        <v>589</v>
      </c>
      <c r="E46" s="6" t="s">
        <v>590</v>
      </c>
      <c r="F46" s="6" t="s">
        <v>627</v>
      </c>
      <c r="G46" s="6" t="s">
        <v>411</v>
      </c>
      <c r="H46" s="6" t="s">
        <v>251</v>
      </c>
      <c r="I46" s="7">
        <v>3660491201538</v>
      </c>
      <c r="J46" s="7">
        <v>810011113671</v>
      </c>
      <c r="K46" s="80">
        <v>29.9</v>
      </c>
      <c r="L46" s="81">
        <v>29.9</v>
      </c>
      <c r="M46" s="54" t="s">
        <v>592</v>
      </c>
      <c r="N46" s="9" t="s">
        <v>593</v>
      </c>
      <c r="O46" s="6" t="s">
        <v>348</v>
      </c>
      <c r="P46" s="6" t="s">
        <v>518</v>
      </c>
      <c r="Q46" s="6" t="s">
        <v>73</v>
      </c>
      <c r="R46" s="9" t="s">
        <v>520</v>
      </c>
      <c r="S46" s="9" t="s">
        <v>75</v>
      </c>
      <c r="T46" s="6" t="s">
        <v>76</v>
      </c>
      <c r="U46" s="6" t="s">
        <v>77</v>
      </c>
      <c r="V46" s="6" t="s">
        <v>78</v>
      </c>
      <c r="W46" s="6" t="s">
        <v>124</v>
      </c>
      <c r="X46" s="6" t="s">
        <v>484</v>
      </c>
      <c r="Y46" s="6" t="s">
        <v>81</v>
      </c>
      <c r="Z46" s="6" t="s">
        <v>82</v>
      </c>
      <c r="AA46" s="6">
        <v>1</v>
      </c>
      <c r="AB46" s="6">
        <v>1</v>
      </c>
      <c r="AC46" s="6" t="s">
        <v>83</v>
      </c>
      <c r="AD46" s="6" t="s">
        <v>485</v>
      </c>
      <c r="AE46" s="6" t="s">
        <v>486</v>
      </c>
      <c r="AF46" s="6" t="s">
        <v>487</v>
      </c>
      <c r="AG46" s="6" t="s">
        <v>488</v>
      </c>
      <c r="AH46" s="6" t="s">
        <v>489</v>
      </c>
      <c r="AI46" s="6" t="s">
        <v>490</v>
      </c>
      <c r="AJ46" s="6" t="s">
        <v>77</v>
      </c>
      <c r="AK46" s="6" t="s">
        <v>491</v>
      </c>
      <c r="AL46" s="6" t="s">
        <v>492</v>
      </c>
      <c r="AM46" s="6" t="s">
        <v>562</v>
      </c>
      <c r="AN46" s="6" t="s">
        <v>77</v>
      </c>
      <c r="AO46" s="6" t="s">
        <v>493</v>
      </c>
      <c r="AP46" s="6" t="s">
        <v>468</v>
      </c>
      <c r="AQ46" s="6" t="s">
        <v>93</v>
      </c>
      <c r="AR46" s="6" t="s">
        <v>594</v>
      </c>
      <c r="AS46" s="6" t="s">
        <v>595</v>
      </c>
      <c r="AT46" s="9" t="s">
        <v>596</v>
      </c>
      <c r="AU46" s="6" t="s">
        <v>597</v>
      </c>
      <c r="AV46" s="6" t="s">
        <v>598</v>
      </c>
      <c r="AW46" s="6" t="s">
        <v>599</v>
      </c>
      <c r="AX46" s="6" t="s">
        <v>600</v>
      </c>
      <c r="AY46" s="6" t="s">
        <v>601</v>
      </c>
      <c r="AZ46" s="6" t="s">
        <v>101</v>
      </c>
      <c r="BA46" s="7">
        <v>8518210000</v>
      </c>
      <c r="BB46" s="6" t="s">
        <v>102</v>
      </c>
      <c r="BC46" s="6" t="s">
        <v>78</v>
      </c>
      <c r="BD46" s="6">
        <v>40</v>
      </c>
      <c r="BE46" s="9" t="s">
        <v>602</v>
      </c>
      <c r="BF46" s="9" t="s">
        <v>603</v>
      </c>
      <c r="BG46" s="9" t="s">
        <v>604</v>
      </c>
      <c r="BH46" s="9" t="s">
        <v>605</v>
      </c>
    </row>
    <row r="47" spans="1:60" ht="39.950000000000003" customHeight="1">
      <c r="A47" s="44" t="s">
        <v>224</v>
      </c>
      <c r="B47" s="6">
        <v>2020</v>
      </c>
      <c r="C47" s="6" t="s">
        <v>453</v>
      </c>
      <c r="D47" s="6" t="s">
        <v>589</v>
      </c>
      <c r="E47" s="6" t="s">
        <v>590</v>
      </c>
      <c r="F47" s="6" t="s">
        <v>628</v>
      </c>
      <c r="G47" s="6" t="s">
        <v>547</v>
      </c>
      <c r="H47" s="9" t="s">
        <v>629</v>
      </c>
      <c r="I47" s="7">
        <v>3660491201514</v>
      </c>
      <c r="J47" s="7">
        <v>810011113657</v>
      </c>
      <c r="K47" s="80">
        <v>29.9</v>
      </c>
      <c r="L47" s="81">
        <v>29.9</v>
      </c>
      <c r="M47" s="54" t="s">
        <v>592</v>
      </c>
      <c r="N47" s="9" t="s">
        <v>593</v>
      </c>
      <c r="O47" s="6" t="s">
        <v>348</v>
      </c>
      <c r="P47" s="6" t="s">
        <v>518</v>
      </c>
      <c r="Q47" s="6" t="s">
        <v>128</v>
      </c>
      <c r="R47" s="9" t="s">
        <v>520</v>
      </c>
      <c r="S47" s="9" t="s">
        <v>75</v>
      </c>
      <c r="T47" s="6" t="s">
        <v>76</v>
      </c>
      <c r="U47" s="6" t="s">
        <v>77</v>
      </c>
      <c r="V47" s="6" t="s">
        <v>78</v>
      </c>
      <c r="W47" s="6" t="s">
        <v>124</v>
      </c>
      <c r="X47" s="6" t="s">
        <v>484</v>
      </c>
      <c r="Y47" s="6" t="s">
        <v>81</v>
      </c>
      <c r="Z47" s="6" t="s">
        <v>82</v>
      </c>
      <c r="AA47" s="6">
        <v>1</v>
      </c>
      <c r="AB47" s="6">
        <v>1</v>
      </c>
      <c r="AC47" s="6" t="s">
        <v>83</v>
      </c>
      <c r="AD47" s="6" t="s">
        <v>485</v>
      </c>
      <c r="AE47" s="6" t="s">
        <v>486</v>
      </c>
      <c r="AF47" s="6" t="s">
        <v>487</v>
      </c>
      <c r="AG47" s="6" t="s">
        <v>488</v>
      </c>
      <c r="AH47" s="6" t="s">
        <v>489</v>
      </c>
      <c r="AI47" s="6" t="s">
        <v>490</v>
      </c>
      <c r="AJ47" s="6" t="s">
        <v>77</v>
      </c>
      <c r="AK47" s="6" t="s">
        <v>491</v>
      </c>
      <c r="AL47" s="6" t="s">
        <v>492</v>
      </c>
      <c r="AM47" s="6" t="s">
        <v>562</v>
      </c>
      <c r="AN47" s="6" t="s">
        <v>77</v>
      </c>
      <c r="AO47" s="6" t="s">
        <v>493</v>
      </c>
      <c r="AP47" s="6" t="s">
        <v>468</v>
      </c>
      <c r="AQ47" s="6" t="s">
        <v>93</v>
      </c>
      <c r="AR47" s="6" t="s">
        <v>594</v>
      </c>
      <c r="AS47" s="6" t="s">
        <v>595</v>
      </c>
      <c r="AT47" s="9" t="s">
        <v>596</v>
      </c>
      <c r="AU47" s="6" t="s">
        <v>597</v>
      </c>
      <c r="AV47" s="6" t="s">
        <v>598</v>
      </c>
      <c r="AW47" s="6" t="s">
        <v>599</v>
      </c>
      <c r="AX47" s="6" t="s">
        <v>600</v>
      </c>
      <c r="AY47" s="6" t="s">
        <v>601</v>
      </c>
      <c r="AZ47" s="6" t="s">
        <v>101</v>
      </c>
      <c r="BA47" s="7">
        <v>8518210000</v>
      </c>
      <c r="BB47" s="6" t="s">
        <v>102</v>
      </c>
      <c r="BC47" s="6" t="s">
        <v>78</v>
      </c>
      <c r="BD47" s="6">
        <v>40</v>
      </c>
      <c r="BE47" s="9" t="s">
        <v>602</v>
      </c>
      <c r="BF47" s="9" t="s">
        <v>603</v>
      </c>
      <c r="BG47" s="9" t="s">
        <v>604</v>
      </c>
      <c r="BH47" s="9" t="s">
        <v>605</v>
      </c>
    </row>
    <row r="48" spans="1:60" ht="39.950000000000003" customHeight="1">
      <c r="A48" s="44" t="s">
        <v>224</v>
      </c>
      <c r="B48" s="6">
        <v>2020</v>
      </c>
      <c r="C48" s="6" t="s">
        <v>453</v>
      </c>
      <c r="D48" s="6" t="s">
        <v>589</v>
      </c>
      <c r="E48" s="6" t="s">
        <v>590</v>
      </c>
      <c r="F48" s="6" t="s">
        <v>630</v>
      </c>
      <c r="G48" s="6" t="s">
        <v>631</v>
      </c>
      <c r="H48" s="9" t="s">
        <v>632</v>
      </c>
      <c r="I48" s="7">
        <v>3660491201491</v>
      </c>
      <c r="J48" s="7">
        <v>810011113633</v>
      </c>
      <c r="K48" s="80">
        <v>29.9</v>
      </c>
      <c r="L48" s="81">
        <v>29.9</v>
      </c>
      <c r="M48" s="54" t="s">
        <v>592</v>
      </c>
      <c r="N48" s="9" t="s">
        <v>593</v>
      </c>
      <c r="O48" s="6" t="s">
        <v>348</v>
      </c>
      <c r="P48" s="6" t="s">
        <v>518</v>
      </c>
      <c r="Q48" s="6" t="s">
        <v>128</v>
      </c>
      <c r="R48" s="9" t="s">
        <v>520</v>
      </c>
      <c r="S48" s="9" t="s">
        <v>75</v>
      </c>
      <c r="T48" s="6" t="s">
        <v>76</v>
      </c>
      <c r="U48" s="6" t="s">
        <v>77</v>
      </c>
      <c r="V48" s="6" t="s">
        <v>78</v>
      </c>
      <c r="W48" s="6" t="s">
        <v>124</v>
      </c>
      <c r="X48" s="6" t="s">
        <v>484</v>
      </c>
      <c r="Y48" s="6" t="s">
        <v>81</v>
      </c>
      <c r="Z48" s="6" t="s">
        <v>82</v>
      </c>
      <c r="AA48" s="6">
        <v>1</v>
      </c>
      <c r="AB48" s="6">
        <v>1</v>
      </c>
      <c r="AC48" s="6" t="s">
        <v>83</v>
      </c>
      <c r="AD48" s="6" t="s">
        <v>485</v>
      </c>
      <c r="AE48" s="6" t="s">
        <v>486</v>
      </c>
      <c r="AF48" s="6" t="s">
        <v>487</v>
      </c>
      <c r="AG48" s="6" t="s">
        <v>488</v>
      </c>
      <c r="AH48" s="6" t="s">
        <v>489</v>
      </c>
      <c r="AI48" s="6" t="s">
        <v>490</v>
      </c>
      <c r="AJ48" s="6" t="s">
        <v>77</v>
      </c>
      <c r="AK48" s="6" t="s">
        <v>491</v>
      </c>
      <c r="AL48" s="6" t="s">
        <v>492</v>
      </c>
      <c r="AM48" s="6" t="s">
        <v>562</v>
      </c>
      <c r="AN48" s="6" t="s">
        <v>77</v>
      </c>
      <c r="AO48" s="6" t="s">
        <v>493</v>
      </c>
      <c r="AP48" s="6" t="s">
        <v>468</v>
      </c>
      <c r="AQ48" s="6" t="s">
        <v>93</v>
      </c>
      <c r="AR48" s="6" t="s">
        <v>594</v>
      </c>
      <c r="AS48" s="6" t="s">
        <v>595</v>
      </c>
      <c r="AT48" s="9" t="s">
        <v>596</v>
      </c>
      <c r="AU48" s="6" t="s">
        <v>597</v>
      </c>
      <c r="AV48" s="6" t="s">
        <v>598</v>
      </c>
      <c r="AW48" s="6" t="s">
        <v>599</v>
      </c>
      <c r="AX48" s="6" t="s">
        <v>600</v>
      </c>
      <c r="AY48" s="6" t="s">
        <v>601</v>
      </c>
      <c r="AZ48" s="6" t="s">
        <v>101</v>
      </c>
      <c r="BA48" s="7">
        <v>8518210000</v>
      </c>
      <c r="BB48" s="6" t="s">
        <v>102</v>
      </c>
      <c r="BC48" s="6" t="s">
        <v>78</v>
      </c>
      <c r="BD48" s="6">
        <v>40</v>
      </c>
      <c r="BE48" s="9" t="s">
        <v>602</v>
      </c>
      <c r="BF48" s="9" t="s">
        <v>603</v>
      </c>
      <c r="BG48" s="9" t="s">
        <v>604</v>
      </c>
      <c r="BH48" s="9" t="s">
        <v>605</v>
      </c>
    </row>
    <row r="49" spans="1:60" ht="39.950000000000003" hidden="1" customHeight="1">
      <c r="A49" s="44" t="s">
        <v>224</v>
      </c>
      <c r="B49" s="6">
        <v>2022</v>
      </c>
      <c r="C49" s="6" t="s">
        <v>453</v>
      </c>
      <c r="D49" s="6" t="s">
        <v>633</v>
      </c>
      <c r="E49" s="6" t="s">
        <v>634</v>
      </c>
      <c r="F49" s="6" t="s">
        <v>635</v>
      </c>
      <c r="G49" s="6" t="s">
        <v>253</v>
      </c>
      <c r="H49" s="6" t="s">
        <v>371</v>
      </c>
      <c r="I49" s="7">
        <v>3660491204881</v>
      </c>
      <c r="J49" s="7">
        <v>810011117310</v>
      </c>
      <c r="K49" s="80">
        <v>49.9</v>
      </c>
      <c r="L49" s="81">
        <v>49.9</v>
      </c>
      <c r="M49" s="54" t="s">
        <v>636</v>
      </c>
      <c r="N49" s="9" t="s">
        <v>637</v>
      </c>
      <c r="O49" s="6" t="s">
        <v>348</v>
      </c>
      <c r="P49" s="6" t="s">
        <v>78</v>
      </c>
      <c r="Q49" s="6" t="s">
        <v>73</v>
      </c>
      <c r="R49" s="9" t="s">
        <v>520</v>
      </c>
      <c r="S49" s="9" t="s">
        <v>75</v>
      </c>
      <c r="T49" s="6" t="s">
        <v>76</v>
      </c>
      <c r="U49" s="6" t="s">
        <v>77</v>
      </c>
      <c r="V49" s="6" t="s">
        <v>78</v>
      </c>
      <c r="W49" s="6" t="s">
        <v>124</v>
      </c>
      <c r="X49" s="6" t="s">
        <v>484</v>
      </c>
      <c r="Y49" s="6" t="s">
        <v>81</v>
      </c>
      <c r="Z49" s="6" t="s">
        <v>82</v>
      </c>
      <c r="AA49" s="6">
        <v>1</v>
      </c>
      <c r="AB49" s="6">
        <v>1</v>
      </c>
      <c r="AC49" s="6" t="s">
        <v>83</v>
      </c>
      <c r="AD49" s="6" t="s">
        <v>522</v>
      </c>
      <c r="AE49" s="6" t="s">
        <v>392</v>
      </c>
      <c r="AF49" s="6" t="s">
        <v>524</v>
      </c>
      <c r="AG49" s="6" t="s">
        <v>638</v>
      </c>
      <c r="AH49" s="6" t="s">
        <v>639</v>
      </c>
      <c r="AI49" s="6" t="s">
        <v>640</v>
      </c>
      <c r="AJ49" s="6" t="s">
        <v>77</v>
      </c>
      <c r="AK49" s="6" t="s">
        <v>641</v>
      </c>
      <c r="AL49" s="6" t="s">
        <v>91</v>
      </c>
      <c r="AM49" s="6" t="s">
        <v>92</v>
      </c>
      <c r="AN49" s="6" t="s">
        <v>77</v>
      </c>
      <c r="AO49" s="6">
        <v>5.0999999999999996</v>
      </c>
      <c r="AP49" s="6" t="s">
        <v>468</v>
      </c>
      <c r="AQ49" s="6" t="s">
        <v>527</v>
      </c>
      <c r="AR49" s="6" t="s">
        <v>642</v>
      </c>
      <c r="AS49" s="6" t="s">
        <v>643</v>
      </c>
      <c r="AT49" s="9" t="s">
        <v>644</v>
      </c>
      <c r="AU49" s="6" t="s">
        <v>645</v>
      </c>
      <c r="AV49" s="6" t="s">
        <v>646</v>
      </c>
      <c r="AW49" s="6" t="s">
        <v>430</v>
      </c>
      <c r="AX49" s="6" t="s">
        <v>647</v>
      </c>
      <c r="AY49" s="6" t="s">
        <v>648</v>
      </c>
      <c r="AZ49" s="6" t="s">
        <v>101</v>
      </c>
      <c r="BA49" s="7">
        <v>8518210000</v>
      </c>
      <c r="BB49" s="6" t="s">
        <v>102</v>
      </c>
      <c r="BC49" s="6">
        <v>10</v>
      </c>
      <c r="BD49" s="6">
        <v>20</v>
      </c>
      <c r="BE49" s="6" t="s">
        <v>649</v>
      </c>
      <c r="BF49" s="6" t="s">
        <v>650</v>
      </c>
      <c r="BG49" s="6" t="s">
        <v>651</v>
      </c>
      <c r="BH49" s="6" t="s">
        <v>652</v>
      </c>
    </row>
    <row r="50" spans="1:60" ht="39.950000000000003" hidden="1" customHeight="1">
      <c r="A50" s="44" t="s">
        <v>224</v>
      </c>
      <c r="B50" s="6">
        <v>2022</v>
      </c>
      <c r="C50" s="6" t="s">
        <v>453</v>
      </c>
      <c r="D50" s="6" t="s">
        <v>633</v>
      </c>
      <c r="E50" s="6" t="s">
        <v>634</v>
      </c>
      <c r="F50" s="6" t="s">
        <v>653</v>
      </c>
      <c r="G50" s="6" t="s">
        <v>260</v>
      </c>
      <c r="H50" s="6" t="s">
        <v>156</v>
      </c>
      <c r="I50" s="7">
        <v>3660491204928</v>
      </c>
      <c r="J50" s="7">
        <v>810011117358</v>
      </c>
      <c r="K50" s="80">
        <v>49.9</v>
      </c>
      <c r="L50" s="81">
        <v>49.9</v>
      </c>
      <c r="M50" s="54" t="s">
        <v>636</v>
      </c>
      <c r="N50" s="9" t="s">
        <v>637</v>
      </c>
      <c r="O50" s="6" t="s">
        <v>348</v>
      </c>
      <c r="P50" s="6" t="s">
        <v>78</v>
      </c>
      <c r="Q50" s="6" t="s">
        <v>73</v>
      </c>
      <c r="R50" s="9" t="s">
        <v>520</v>
      </c>
      <c r="S50" s="9" t="s">
        <v>75</v>
      </c>
      <c r="T50" s="6" t="s">
        <v>76</v>
      </c>
      <c r="U50" s="6" t="s">
        <v>77</v>
      </c>
      <c r="V50" s="6" t="s">
        <v>78</v>
      </c>
      <c r="W50" s="6" t="s">
        <v>79</v>
      </c>
      <c r="X50" s="6" t="s">
        <v>484</v>
      </c>
      <c r="Y50" s="6" t="s">
        <v>81</v>
      </c>
      <c r="Z50" s="6" t="s">
        <v>82</v>
      </c>
      <c r="AA50" s="6">
        <v>1</v>
      </c>
      <c r="AB50" s="6">
        <v>1</v>
      </c>
      <c r="AC50" s="6" t="s">
        <v>83</v>
      </c>
      <c r="AD50" s="6" t="s">
        <v>522</v>
      </c>
      <c r="AE50" s="6" t="s">
        <v>392</v>
      </c>
      <c r="AF50" s="6" t="s">
        <v>524</v>
      </c>
      <c r="AG50" s="6" t="s">
        <v>638</v>
      </c>
      <c r="AH50" s="6" t="s">
        <v>639</v>
      </c>
      <c r="AI50" s="6" t="s">
        <v>640</v>
      </c>
      <c r="AJ50" s="6" t="s">
        <v>77</v>
      </c>
      <c r="AK50" s="6" t="s">
        <v>641</v>
      </c>
      <c r="AL50" s="6" t="s">
        <v>91</v>
      </c>
      <c r="AM50" s="6" t="s">
        <v>92</v>
      </c>
      <c r="AN50" s="6" t="s">
        <v>77</v>
      </c>
      <c r="AO50" s="6">
        <v>5.0999999999999996</v>
      </c>
      <c r="AP50" s="6" t="s">
        <v>468</v>
      </c>
      <c r="AQ50" s="6" t="s">
        <v>527</v>
      </c>
      <c r="AR50" s="6" t="s">
        <v>642</v>
      </c>
      <c r="AS50" s="6" t="s">
        <v>643</v>
      </c>
      <c r="AT50" s="9" t="s">
        <v>644</v>
      </c>
      <c r="AU50" s="6" t="s">
        <v>645</v>
      </c>
      <c r="AV50" s="6" t="s">
        <v>646</v>
      </c>
      <c r="AW50" s="6" t="s">
        <v>430</v>
      </c>
      <c r="AX50" s="6" t="s">
        <v>647</v>
      </c>
      <c r="AY50" s="6" t="s">
        <v>648</v>
      </c>
      <c r="AZ50" s="6" t="s">
        <v>101</v>
      </c>
      <c r="BA50" s="7">
        <v>8518210000</v>
      </c>
      <c r="BB50" s="6" t="s">
        <v>102</v>
      </c>
      <c r="BC50" s="6">
        <v>10</v>
      </c>
      <c r="BD50" s="6">
        <v>20</v>
      </c>
      <c r="BE50" s="6" t="s">
        <v>649</v>
      </c>
      <c r="BF50" s="6" t="s">
        <v>650</v>
      </c>
      <c r="BG50" s="6" t="s">
        <v>651</v>
      </c>
      <c r="BH50" s="6" t="s">
        <v>652</v>
      </c>
    </row>
    <row r="51" spans="1:60" ht="39.950000000000003" hidden="1" customHeight="1">
      <c r="A51" s="44" t="s">
        <v>224</v>
      </c>
      <c r="B51" s="6">
        <v>2022</v>
      </c>
      <c r="C51" s="6" t="s">
        <v>453</v>
      </c>
      <c r="D51" s="6" t="s">
        <v>633</v>
      </c>
      <c r="E51" s="6" t="s">
        <v>634</v>
      </c>
      <c r="F51" s="6" t="s">
        <v>654</v>
      </c>
      <c r="G51" s="6" t="s">
        <v>387</v>
      </c>
      <c r="H51" s="6" t="s">
        <v>345</v>
      </c>
      <c r="I51" s="7">
        <v>3660491204935</v>
      </c>
      <c r="J51" s="7">
        <v>810011117365</v>
      </c>
      <c r="K51" s="80">
        <v>49.9</v>
      </c>
      <c r="L51" s="81">
        <v>49.9</v>
      </c>
      <c r="M51" s="54" t="s">
        <v>636</v>
      </c>
      <c r="N51" s="9" t="s">
        <v>637</v>
      </c>
      <c r="O51" s="6" t="s">
        <v>348</v>
      </c>
      <c r="P51" s="6" t="s">
        <v>78</v>
      </c>
      <c r="Q51" s="6" t="s">
        <v>73</v>
      </c>
      <c r="R51" s="9" t="s">
        <v>520</v>
      </c>
      <c r="S51" s="9" t="s">
        <v>75</v>
      </c>
      <c r="T51" s="6" t="s">
        <v>76</v>
      </c>
      <c r="U51" s="6" t="s">
        <v>77</v>
      </c>
      <c r="V51" s="6" t="s">
        <v>78</v>
      </c>
      <c r="W51" s="6" t="s">
        <v>79</v>
      </c>
      <c r="X51" s="6" t="s">
        <v>484</v>
      </c>
      <c r="Y51" s="6" t="s">
        <v>81</v>
      </c>
      <c r="Z51" s="6" t="s">
        <v>82</v>
      </c>
      <c r="AA51" s="6">
        <v>1</v>
      </c>
      <c r="AB51" s="6">
        <v>1</v>
      </c>
      <c r="AC51" s="6" t="s">
        <v>83</v>
      </c>
      <c r="AD51" s="6" t="s">
        <v>522</v>
      </c>
      <c r="AE51" s="6" t="s">
        <v>392</v>
      </c>
      <c r="AF51" s="6" t="s">
        <v>524</v>
      </c>
      <c r="AG51" s="6" t="s">
        <v>638</v>
      </c>
      <c r="AH51" s="6" t="s">
        <v>639</v>
      </c>
      <c r="AI51" s="6" t="s">
        <v>640</v>
      </c>
      <c r="AJ51" s="6" t="s">
        <v>77</v>
      </c>
      <c r="AK51" s="6" t="s">
        <v>641</v>
      </c>
      <c r="AL51" s="6" t="s">
        <v>91</v>
      </c>
      <c r="AM51" s="6" t="s">
        <v>92</v>
      </c>
      <c r="AN51" s="6" t="s">
        <v>77</v>
      </c>
      <c r="AO51" s="6">
        <v>5.0999999999999996</v>
      </c>
      <c r="AP51" s="6" t="s">
        <v>468</v>
      </c>
      <c r="AQ51" s="6" t="s">
        <v>527</v>
      </c>
      <c r="AR51" s="6" t="s">
        <v>642</v>
      </c>
      <c r="AS51" s="6" t="s">
        <v>643</v>
      </c>
      <c r="AT51" s="9" t="s">
        <v>644</v>
      </c>
      <c r="AU51" s="6" t="s">
        <v>645</v>
      </c>
      <c r="AV51" s="6" t="s">
        <v>646</v>
      </c>
      <c r="AW51" s="6" t="s">
        <v>430</v>
      </c>
      <c r="AX51" s="6" t="s">
        <v>647</v>
      </c>
      <c r="AY51" s="6" t="s">
        <v>648</v>
      </c>
      <c r="AZ51" s="6" t="s">
        <v>101</v>
      </c>
      <c r="BA51" s="7">
        <v>8518210000</v>
      </c>
      <c r="BB51" s="6" t="s">
        <v>102</v>
      </c>
      <c r="BC51" s="6">
        <v>10</v>
      </c>
      <c r="BD51" s="6">
        <v>20</v>
      </c>
      <c r="BE51" s="6" t="s">
        <v>649</v>
      </c>
      <c r="BF51" s="6" t="s">
        <v>650</v>
      </c>
      <c r="BG51" s="6" t="s">
        <v>651</v>
      </c>
      <c r="BH51" s="6" t="s">
        <v>652</v>
      </c>
    </row>
    <row r="52" spans="1:60" ht="39.950000000000003" hidden="1" customHeight="1">
      <c r="A52" s="44" t="s">
        <v>224</v>
      </c>
      <c r="B52" s="6">
        <v>2022</v>
      </c>
      <c r="C52" s="6" t="s">
        <v>453</v>
      </c>
      <c r="D52" s="6" t="s">
        <v>633</v>
      </c>
      <c r="E52" s="6" t="s">
        <v>634</v>
      </c>
      <c r="F52" s="6" t="s">
        <v>655</v>
      </c>
      <c r="G52" s="6" t="s">
        <v>93</v>
      </c>
      <c r="H52" s="6" t="s">
        <v>79</v>
      </c>
      <c r="I52" s="7">
        <v>3660491204911</v>
      </c>
      <c r="J52" s="7">
        <v>810011117341</v>
      </c>
      <c r="K52" s="80">
        <v>49.9</v>
      </c>
      <c r="L52" s="81">
        <v>49.9</v>
      </c>
      <c r="M52" s="54" t="s">
        <v>636</v>
      </c>
      <c r="N52" s="9" t="s">
        <v>637</v>
      </c>
      <c r="O52" s="6" t="s">
        <v>348</v>
      </c>
      <c r="P52" s="6" t="s">
        <v>78</v>
      </c>
      <c r="Q52" s="6" t="s">
        <v>73</v>
      </c>
      <c r="R52" s="9" t="s">
        <v>520</v>
      </c>
      <c r="S52" s="9" t="s">
        <v>75</v>
      </c>
      <c r="T52" s="6" t="s">
        <v>76</v>
      </c>
      <c r="U52" s="6" t="s">
        <v>77</v>
      </c>
      <c r="V52" s="6" t="s">
        <v>78</v>
      </c>
      <c r="W52" s="6" t="s">
        <v>79</v>
      </c>
      <c r="X52" s="6" t="s">
        <v>484</v>
      </c>
      <c r="Y52" s="6" t="s">
        <v>81</v>
      </c>
      <c r="Z52" s="6" t="s">
        <v>82</v>
      </c>
      <c r="AA52" s="6">
        <v>1</v>
      </c>
      <c r="AB52" s="6">
        <v>1</v>
      </c>
      <c r="AC52" s="6" t="s">
        <v>83</v>
      </c>
      <c r="AD52" s="6" t="s">
        <v>522</v>
      </c>
      <c r="AE52" s="6" t="s">
        <v>392</v>
      </c>
      <c r="AF52" s="6" t="s">
        <v>524</v>
      </c>
      <c r="AG52" s="6" t="s">
        <v>638</v>
      </c>
      <c r="AH52" s="6" t="s">
        <v>639</v>
      </c>
      <c r="AI52" s="6" t="s">
        <v>640</v>
      </c>
      <c r="AJ52" s="6" t="s">
        <v>77</v>
      </c>
      <c r="AK52" s="6" t="s">
        <v>641</v>
      </c>
      <c r="AL52" s="6" t="s">
        <v>91</v>
      </c>
      <c r="AM52" s="6" t="s">
        <v>92</v>
      </c>
      <c r="AN52" s="6" t="s">
        <v>77</v>
      </c>
      <c r="AO52" s="6">
        <v>5.0999999999999996</v>
      </c>
      <c r="AP52" s="6" t="s">
        <v>468</v>
      </c>
      <c r="AQ52" s="6" t="s">
        <v>527</v>
      </c>
      <c r="AR52" s="6" t="s">
        <v>642</v>
      </c>
      <c r="AS52" s="6" t="s">
        <v>643</v>
      </c>
      <c r="AT52" s="9" t="s">
        <v>644</v>
      </c>
      <c r="AU52" s="6" t="s">
        <v>645</v>
      </c>
      <c r="AV52" s="6" t="s">
        <v>646</v>
      </c>
      <c r="AW52" s="6" t="s">
        <v>430</v>
      </c>
      <c r="AX52" s="6" t="s">
        <v>647</v>
      </c>
      <c r="AY52" s="6" t="s">
        <v>648</v>
      </c>
      <c r="AZ52" s="6" t="s">
        <v>101</v>
      </c>
      <c r="BA52" s="7">
        <v>8518210000</v>
      </c>
      <c r="BB52" s="6" t="s">
        <v>102</v>
      </c>
      <c r="BC52" s="6">
        <v>10</v>
      </c>
      <c r="BD52" s="6">
        <v>20</v>
      </c>
      <c r="BE52" s="6" t="s">
        <v>649</v>
      </c>
      <c r="BF52" s="6" t="s">
        <v>650</v>
      </c>
      <c r="BG52" s="6" t="s">
        <v>651</v>
      </c>
      <c r="BH52" s="6" t="s">
        <v>652</v>
      </c>
    </row>
    <row r="53" spans="1:60" ht="39.950000000000003" hidden="1" customHeight="1">
      <c r="A53" s="44" t="s">
        <v>224</v>
      </c>
      <c r="B53" s="6">
        <v>2022</v>
      </c>
      <c r="C53" s="6" t="s">
        <v>453</v>
      </c>
      <c r="D53" s="6" t="s">
        <v>633</v>
      </c>
      <c r="E53" s="6" t="s">
        <v>634</v>
      </c>
      <c r="F53" s="6" t="s">
        <v>656</v>
      </c>
      <c r="G53" s="6" t="s">
        <v>262</v>
      </c>
      <c r="H53" s="6" t="s">
        <v>263</v>
      </c>
      <c r="I53" s="7">
        <v>3660491204904</v>
      </c>
      <c r="J53" s="7">
        <v>810011117334</v>
      </c>
      <c r="K53" s="80">
        <v>49.9</v>
      </c>
      <c r="L53" s="81">
        <v>49.9</v>
      </c>
      <c r="M53" s="54" t="s">
        <v>636</v>
      </c>
      <c r="N53" s="9" t="s">
        <v>637</v>
      </c>
      <c r="O53" s="6" t="s">
        <v>348</v>
      </c>
      <c r="P53" s="6" t="s">
        <v>78</v>
      </c>
      <c r="Q53" s="6" t="s">
        <v>73</v>
      </c>
      <c r="R53" s="9" t="s">
        <v>520</v>
      </c>
      <c r="S53" s="9" t="s">
        <v>75</v>
      </c>
      <c r="T53" s="6" t="s">
        <v>76</v>
      </c>
      <c r="U53" s="6" t="s">
        <v>77</v>
      </c>
      <c r="V53" s="6" t="s">
        <v>78</v>
      </c>
      <c r="W53" s="6" t="s">
        <v>79</v>
      </c>
      <c r="X53" s="6" t="s">
        <v>484</v>
      </c>
      <c r="Y53" s="6" t="s">
        <v>81</v>
      </c>
      <c r="Z53" s="6" t="s">
        <v>82</v>
      </c>
      <c r="AA53" s="6">
        <v>1</v>
      </c>
      <c r="AB53" s="6">
        <v>1</v>
      </c>
      <c r="AC53" s="6" t="s">
        <v>83</v>
      </c>
      <c r="AD53" s="6" t="s">
        <v>522</v>
      </c>
      <c r="AE53" s="6" t="s">
        <v>392</v>
      </c>
      <c r="AF53" s="6" t="s">
        <v>524</v>
      </c>
      <c r="AG53" s="6" t="s">
        <v>638</v>
      </c>
      <c r="AH53" s="6" t="s">
        <v>639</v>
      </c>
      <c r="AI53" s="6" t="s">
        <v>640</v>
      </c>
      <c r="AJ53" s="6" t="s">
        <v>77</v>
      </c>
      <c r="AK53" s="6" t="s">
        <v>641</v>
      </c>
      <c r="AL53" s="6" t="s">
        <v>91</v>
      </c>
      <c r="AM53" s="6" t="s">
        <v>92</v>
      </c>
      <c r="AN53" s="6" t="s">
        <v>77</v>
      </c>
      <c r="AO53" s="6">
        <v>5.0999999999999996</v>
      </c>
      <c r="AP53" s="6" t="s">
        <v>468</v>
      </c>
      <c r="AQ53" s="6" t="s">
        <v>527</v>
      </c>
      <c r="AR53" s="6" t="s">
        <v>642</v>
      </c>
      <c r="AS53" s="6" t="s">
        <v>643</v>
      </c>
      <c r="AT53" s="9" t="s">
        <v>644</v>
      </c>
      <c r="AU53" s="6" t="s">
        <v>645</v>
      </c>
      <c r="AV53" s="6" t="s">
        <v>646</v>
      </c>
      <c r="AW53" s="6" t="s">
        <v>430</v>
      </c>
      <c r="AX53" s="6" t="s">
        <v>647</v>
      </c>
      <c r="AY53" s="6" t="s">
        <v>648</v>
      </c>
      <c r="AZ53" s="6" t="s">
        <v>101</v>
      </c>
      <c r="BA53" s="7">
        <v>8518210000</v>
      </c>
      <c r="BB53" s="6" t="s">
        <v>102</v>
      </c>
      <c r="BC53" s="6">
        <v>10</v>
      </c>
      <c r="BD53" s="6">
        <v>20</v>
      </c>
      <c r="BE53" s="6" t="s">
        <v>649</v>
      </c>
      <c r="BF53" s="6" t="s">
        <v>650</v>
      </c>
      <c r="BG53" s="6" t="s">
        <v>651</v>
      </c>
      <c r="BH53" s="6" t="s">
        <v>652</v>
      </c>
    </row>
    <row r="54" spans="1:60" ht="39.950000000000003" hidden="1" customHeight="1">
      <c r="A54" s="44" t="s">
        <v>224</v>
      </c>
      <c r="B54" s="6">
        <v>2022</v>
      </c>
      <c r="C54" s="6" t="s">
        <v>453</v>
      </c>
      <c r="D54" s="6" t="s">
        <v>633</v>
      </c>
      <c r="E54" s="6" t="s">
        <v>634</v>
      </c>
      <c r="F54" s="6" t="s">
        <v>657</v>
      </c>
      <c r="G54" s="6" t="s">
        <v>621</v>
      </c>
      <c r="H54" s="6" t="s">
        <v>159</v>
      </c>
      <c r="I54" s="7">
        <v>3660491204898</v>
      </c>
      <c r="J54" s="7">
        <v>810011117327</v>
      </c>
      <c r="K54" s="80">
        <v>49.9</v>
      </c>
      <c r="L54" s="81">
        <v>49.9</v>
      </c>
      <c r="M54" s="54" t="s">
        <v>636</v>
      </c>
      <c r="N54" s="9" t="s">
        <v>637</v>
      </c>
      <c r="O54" s="6" t="s">
        <v>348</v>
      </c>
      <c r="P54" s="6" t="s">
        <v>78</v>
      </c>
      <c r="Q54" s="6" t="s">
        <v>73</v>
      </c>
      <c r="R54" s="9" t="s">
        <v>520</v>
      </c>
      <c r="S54" s="9" t="s">
        <v>75</v>
      </c>
      <c r="T54" s="6" t="s">
        <v>76</v>
      </c>
      <c r="U54" s="6" t="s">
        <v>77</v>
      </c>
      <c r="V54" s="6" t="s">
        <v>78</v>
      </c>
      <c r="W54" s="6" t="s">
        <v>79</v>
      </c>
      <c r="X54" s="6" t="s">
        <v>484</v>
      </c>
      <c r="Y54" s="6" t="s">
        <v>81</v>
      </c>
      <c r="Z54" s="6" t="s">
        <v>82</v>
      </c>
      <c r="AA54" s="6">
        <v>1</v>
      </c>
      <c r="AB54" s="6">
        <v>1</v>
      </c>
      <c r="AC54" s="6" t="s">
        <v>83</v>
      </c>
      <c r="AD54" s="6" t="s">
        <v>522</v>
      </c>
      <c r="AE54" s="6" t="s">
        <v>392</v>
      </c>
      <c r="AF54" s="6" t="s">
        <v>524</v>
      </c>
      <c r="AG54" s="6" t="s">
        <v>638</v>
      </c>
      <c r="AH54" s="6" t="s">
        <v>639</v>
      </c>
      <c r="AI54" s="6" t="s">
        <v>640</v>
      </c>
      <c r="AJ54" s="6" t="s">
        <v>77</v>
      </c>
      <c r="AK54" s="6" t="s">
        <v>641</v>
      </c>
      <c r="AL54" s="6" t="s">
        <v>91</v>
      </c>
      <c r="AM54" s="6" t="s">
        <v>92</v>
      </c>
      <c r="AN54" s="6" t="s">
        <v>77</v>
      </c>
      <c r="AO54" s="6">
        <v>5.0999999999999996</v>
      </c>
      <c r="AP54" s="6" t="s">
        <v>468</v>
      </c>
      <c r="AQ54" s="6" t="s">
        <v>527</v>
      </c>
      <c r="AR54" s="6" t="s">
        <v>642</v>
      </c>
      <c r="AS54" s="6" t="s">
        <v>643</v>
      </c>
      <c r="AT54" s="9" t="s">
        <v>644</v>
      </c>
      <c r="AU54" s="6" t="s">
        <v>645</v>
      </c>
      <c r="AV54" s="6" t="s">
        <v>646</v>
      </c>
      <c r="AW54" s="6" t="s">
        <v>430</v>
      </c>
      <c r="AX54" s="6" t="s">
        <v>647</v>
      </c>
      <c r="AY54" s="6" t="s">
        <v>648</v>
      </c>
      <c r="AZ54" s="6" t="s">
        <v>101</v>
      </c>
      <c r="BA54" s="7">
        <v>8518210000</v>
      </c>
      <c r="BB54" s="6" t="s">
        <v>102</v>
      </c>
      <c r="BC54" s="6">
        <v>10</v>
      </c>
      <c r="BD54" s="6">
        <v>20</v>
      </c>
      <c r="BE54" s="6" t="s">
        <v>649</v>
      </c>
      <c r="BF54" s="6" t="s">
        <v>650</v>
      </c>
      <c r="BG54" s="6" t="s">
        <v>651</v>
      </c>
      <c r="BH54" s="6" t="s">
        <v>652</v>
      </c>
    </row>
    <row r="55" spans="1:60" ht="39.950000000000003" hidden="1" customHeight="1">
      <c r="A55" s="46" t="s">
        <v>61</v>
      </c>
      <c r="B55" s="4" t="s">
        <v>62</v>
      </c>
      <c r="C55" s="4" t="s">
        <v>453</v>
      </c>
      <c r="D55" s="4" t="s">
        <v>658</v>
      </c>
      <c r="E55" s="4" t="s">
        <v>659</v>
      </c>
      <c r="F55" s="4" t="s">
        <v>660</v>
      </c>
      <c r="G55" s="4" t="s">
        <v>621</v>
      </c>
      <c r="H55" s="4" t="s">
        <v>159</v>
      </c>
      <c r="I55" s="7">
        <v>3660491204942</v>
      </c>
      <c r="J55" s="7">
        <v>810011117372</v>
      </c>
      <c r="K55" s="78" t="s">
        <v>97</v>
      </c>
      <c r="L55" s="79" t="s">
        <v>97</v>
      </c>
      <c r="M55" s="57" t="s">
        <v>661</v>
      </c>
      <c r="N55" s="21" t="s">
        <v>662</v>
      </c>
      <c r="O55" s="6" t="s">
        <v>348</v>
      </c>
      <c r="P55" s="4" t="s">
        <v>72</v>
      </c>
      <c r="Q55" s="4" t="s">
        <v>663</v>
      </c>
      <c r="R55" s="9" t="s">
        <v>483</v>
      </c>
      <c r="S55" s="9" t="s">
        <v>75</v>
      </c>
      <c r="T55" s="6" t="s">
        <v>664</v>
      </c>
      <c r="U55" s="6" t="s">
        <v>77</v>
      </c>
      <c r="V55" s="6" t="s">
        <v>78</v>
      </c>
      <c r="W55" s="6" t="s">
        <v>79</v>
      </c>
      <c r="X55" s="4" t="s">
        <v>665</v>
      </c>
      <c r="Y55" s="6" t="s">
        <v>666</v>
      </c>
      <c r="Z55" s="6" t="s">
        <v>82</v>
      </c>
      <c r="AA55" s="6">
        <v>1</v>
      </c>
      <c r="AB55" s="6">
        <v>1</v>
      </c>
      <c r="AC55" s="6" t="s">
        <v>424</v>
      </c>
      <c r="AD55" s="4" t="s">
        <v>350</v>
      </c>
      <c r="AE55" s="4" t="s">
        <v>85</v>
      </c>
      <c r="AF55" s="4" t="s">
        <v>97</v>
      </c>
      <c r="AG55" s="4" t="s">
        <v>87</v>
      </c>
      <c r="AH55" s="4" t="s">
        <v>495</v>
      </c>
      <c r="AI55" s="4" t="s">
        <v>499</v>
      </c>
      <c r="AJ55" s="6" t="s">
        <v>77</v>
      </c>
      <c r="AK55" s="6" t="s">
        <v>641</v>
      </c>
      <c r="AL55" s="6" t="s">
        <v>97</v>
      </c>
      <c r="AM55" s="6" t="s">
        <v>667</v>
      </c>
      <c r="AN55" s="6" t="s">
        <v>77</v>
      </c>
      <c r="AO55" s="6" t="s">
        <v>90</v>
      </c>
      <c r="AP55" s="6" t="s">
        <v>468</v>
      </c>
      <c r="AQ55" s="6" t="s">
        <v>93</v>
      </c>
      <c r="AR55" s="4" t="s">
        <v>668</v>
      </c>
      <c r="AS55" s="6" t="s">
        <v>669</v>
      </c>
      <c r="AT55" s="6" t="s">
        <v>670</v>
      </c>
      <c r="AU55" s="6" t="s">
        <v>97</v>
      </c>
      <c r="AV55" s="4" t="s">
        <v>671</v>
      </c>
      <c r="AW55" s="6" t="s">
        <v>470</v>
      </c>
      <c r="AX55" s="6" t="s">
        <v>672</v>
      </c>
      <c r="AY55" s="6" t="s">
        <v>97</v>
      </c>
      <c r="AZ55" s="6" t="s">
        <v>101</v>
      </c>
      <c r="BA55" s="4">
        <v>8527920000</v>
      </c>
      <c r="BB55" s="6" t="s">
        <v>102</v>
      </c>
      <c r="BC55" s="6" t="s">
        <v>78</v>
      </c>
      <c r="BD55" s="4">
        <v>12</v>
      </c>
      <c r="BE55" s="9" t="s">
        <v>97</v>
      </c>
      <c r="BF55" s="9" t="s">
        <v>97</v>
      </c>
      <c r="BG55" s="9" t="s">
        <v>97</v>
      </c>
      <c r="BH55" s="9" t="s">
        <v>97</v>
      </c>
    </row>
    <row r="56" spans="1:60" ht="39.950000000000003" hidden="1" customHeight="1">
      <c r="A56" s="46" t="s">
        <v>61</v>
      </c>
      <c r="B56" s="4" t="s">
        <v>62</v>
      </c>
      <c r="C56" s="4" t="s">
        <v>453</v>
      </c>
      <c r="D56" s="4" t="s">
        <v>658</v>
      </c>
      <c r="E56" s="4" t="s">
        <v>659</v>
      </c>
      <c r="F56" s="4" t="s">
        <v>673</v>
      </c>
      <c r="G56" s="4" t="s">
        <v>674</v>
      </c>
      <c r="H56" s="4" t="s">
        <v>124</v>
      </c>
      <c r="I56" s="7">
        <v>3660491204973</v>
      </c>
      <c r="J56" s="7">
        <v>810011117402</v>
      </c>
      <c r="K56" s="78" t="s">
        <v>97</v>
      </c>
      <c r="L56" s="79" t="s">
        <v>97</v>
      </c>
      <c r="M56" s="57" t="s">
        <v>661</v>
      </c>
      <c r="N56" s="21" t="s">
        <v>662</v>
      </c>
      <c r="O56" s="6" t="s">
        <v>348</v>
      </c>
      <c r="P56" s="4" t="s">
        <v>72</v>
      </c>
      <c r="Q56" s="4" t="s">
        <v>663</v>
      </c>
      <c r="R56" s="9" t="s">
        <v>483</v>
      </c>
      <c r="S56" s="9" t="s">
        <v>75</v>
      </c>
      <c r="T56" s="6" t="s">
        <v>664</v>
      </c>
      <c r="U56" s="6" t="s">
        <v>77</v>
      </c>
      <c r="V56" s="6" t="s">
        <v>78</v>
      </c>
      <c r="W56" s="6" t="s">
        <v>79</v>
      </c>
      <c r="X56" s="4" t="s">
        <v>665</v>
      </c>
      <c r="Y56" s="6" t="s">
        <v>666</v>
      </c>
      <c r="Z56" s="6" t="s">
        <v>82</v>
      </c>
      <c r="AA56" s="6">
        <v>1</v>
      </c>
      <c r="AB56" s="6">
        <v>1</v>
      </c>
      <c r="AC56" s="6" t="s">
        <v>424</v>
      </c>
      <c r="AD56" s="4" t="s">
        <v>350</v>
      </c>
      <c r="AE56" s="4" t="s">
        <v>85</v>
      </c>
      <c r="AF56" s="4" t="s">
        <v>97</v>
      </c>
      <c r="AG56" s="4" t="s">
        <v>87</v>
      </c>
      <c r="AH56" s="4" t="s">
        <v>495</v>
      </c>
      <c r="AI56" s="4" t="s">
        <v>499</v>
      </c>
      <c r="AJ56" s="6" t="s">
        <v>77</v>
      </c>
      <c r="AK56" s="6" t="s">
        <v>641</v>
      </c>
      <c r="AL56" s="6" t="s">
        <v>97</v>
      </c>
      <c r="AM56" s="6" t="s">
        <v>667</v>
      </c>
      <c r="AN56" s="6" t="s">
        <v>77</v>
      </c>
      <c r="AO56" s="6" t="s">
        <v>90</v>
      </c>
      <c r="AP56" s="6" t="s">
        <v>468</v>
      </c>
      <c r="AQ56" s="6" t="s">
        <v>93</v>
      </c>
      <c r="AR56" s="4" t="s">
        <v>668</v>
      </c>
      <c r="AS56" s="6" t="s">
        <v>669</v>
      </c>
      <c r="AT56" s="6" t="s">
        <v>670</v>
      </c>
      <c r="AU56" s="6" t="s">
        <v>97</v>
      </c>
      <c r="AV56" s="4" t="s">
        <v>671</v>
      </c>
      <c r="AW56" s="6" t="s">
        <v>470</v>
      </c>
      <c r="AX56" s="6" t="s">
        <v>672</v>
      </c>
      <c r="AY56" s="6" t="s">
        <v>97</v>
      </c>
      <c r="AZ56" s="6" t="s">
        <v>101</v>
      </c>
      <c r="BA56" s="4">
        <v>8527920000</v>
      </c>
      <c r="BB56" s="6" t="s">
        <v>102</v>
      </c>
      <c r="BC56" s="6" t="s">
        <v>78</v>
      </c>
      <c r="BD56" s="4">
        <v>12</v>
      </c>
      <c r="BE56" s="9" t="s">
        <v>97</v>
      </c>
      <c r="BF56" s="9" t="s">
        <v>97</v>
      </c>
      <c r="BG56" s="9" t="s">
        <v>97</v>
      </c>
      <c r="BH56" s="9" t="s">
        <v>97</v>
      </c>
    </row>
    <row r="57" spans="1:60" ht="39.950000000000003" hidden="1" customHeight="1">
      <c r="A57" s="46" t="s">
        <v>61</v>
      </c>
      <c r="B57" s="4" t="s">
        <v>62</v>
      </c>
      <c r="C57" s="4" t="s">
        <v>453</v>
      </c>
      <c r="D57" s="4" t="s">
        <v>658</v>
      </c>
      <c r="E57" s="4" t="s">
        <v>659</v>
      </c>
      <c r="F57" s="4" t="s">
        <v>675</v>
      </c>
      <c r="G57" s="4" t="s">
        <v>375</v>
      </c>
      <c r="H57" s="4" t="s">
        <v>376</v>
      </c>
      <c r="I57" s="7">
        <v>3660491204959</v>
      </c>
      <c r="J57" s="7">
        <v>810011117389</v>
      </c>
      <c r="K57" s="78" t="s">
        <v>97</v>
      </c>
      <c r="L57" s="79" t="s">
        <v>97</v>
      </c>
      <c r="M57" s="57" t="s">
        <v>661</v>
      </c>
      <c r="N57" s="21" t="s">
        <v>662</v>
      </c>
      <c r="O57" s="6" t="s">
        <v>348</v>
      </c>
      <c r="P57" s="4" t="s">
        <v>72</v>
      </c>
      <c r="Q57" s="4" t="s">
        <v>663</v>
      </c>
      <c r="R57" s="9" t="s">
        <v>483</v>
      </c>
      <c r="S57" s="9" t="s">
        <v>75</v>
      </c>
      <c r="T57" s="6" t="s">
        <v>664</v>
      </c>
      <c r="U57" s="6" t="s">
        <v>77</v>
      </c>
      <c r="V57" s="6" t="s">
        <v>78</v>
      </c>
      <c r="W57" s="6" t="s">
        <v>79</v>
      </c>
      <c r="X57" s="4" t="s">
        <v>665</v>
      </c>
      <c r="Y57" s="6" t="s">
        <v>666</v>
      </c>
      <c r="Z57" s="6" t="s">
        <v>82</v>
      </c>
      <c r="AA57" s="6">
        <v>1</v>
      </c>
      <c r="AB57" s="6">
        <v>1</v>
      </c>
      <c r="AC57" s="6" t="s">
        <v>424</v>
      </c>
      <c r="AD57" s="4" t="s">
        <v>350</v>
      </c>
      <c r="AE57" s="4" t="s">
        <v>85</v>
      </c>
      <c r="AF57" s="4" t="s">
        <v>97</v>
      </c>
      <c r="AG57" s="4" t="s">
        <v>87</v>
      </c>
      <c r="AH57" s="4" t="s">
        <v>495</v>
      </c>
      <c r="AI57" s="4" t="s">
        <v>499</v>
      </c>
      <c r="AJ57" s="6" t="s">
        <v>77</v>
      </c>
      <c r="AK57" s="6" t="s">
        <v>641</v>
      </c>
      <c r="AL57" s="6" t="s">
        <v>97</v>
      </c>
      <c r="AM57" s="6" t="s">
        <v>667</v>
      </c>
      <c r="AN57" s="6" t="s">
        <v>77</v>
      </c>
      <c r="AO57" s="6" t="s">
        <v>90</v>
      </c>
      <c r="AP57" s="6" t="s">
        <v>468</v>
      </c>
      <c r="AQ57" s="6" t="s">
        <v>93</v>
      </c>
      <c r="AR57" s="4" t="s">
        <v>668</v>
      </c>
      <c r="AS57" s="6" t="s">
        <v>669</v>
      </c>
      <c r="AT57" s="6" t="s">
        <v>670</v>
      </c>
      <c r="AU57" s="6" t="s">
        <v>97</v>
      </c>
      <c r="AV57" s="4" t="s">
        <v>671</v>
      </c>
      <c r="AW57" s="6" t="s">
        <v>470</v>
      </c>
      <c r="AX57" s="6" t="s">
        <v>672</v>
      </c>
      <c r="AY57" s="6" t="s">
        <v>97</v>
      </c>
      <c r="AZ57" s="6" t="s">
        <v>101</v>
      </c>
      <c r="BA57" s="4">
        <v>8527920000</v>
      </c>
      <c r="BB57" s="6" t="s">
        <v>102</v>
      </c>
      <c r="BC57" s="6" t="s">
        <v>78</v>
      </c>
      <c r="BD57" s="4">
        <v>12</v>
      </c>
      <c r="BE57" s="9" t="s">
        <v>97</v>
      </c>
      <c r="BF57" s="9" t="s">
        <v>97</v>
      </c>
      <c r="BG57" s="9" t="s">
        <v>97</v>
      </c>
      <c r="BH57" s="9" t="s">
        <v>97</v>
      </c>
    </row>
    <row r="58" spans="1:60" ht="39.950000000000003" hidden="1" customHeight="1">
      <c r="A58" s="46" t="s">
        <v>61</v>
      </c>
      <c r="B58" s="4" t="s">
        <v>62</v>
      </c>
      <c r="C58" s="4" t="s">
        <v>453</v>
      </c>
      <c r="D58" s="4" t="s">
        <v>658</v>
      </c>
      <c r="E58" s="4" t="s">
        <v>659</v>
      </c>
      <c r="F58" s="4" t="s">
        <v>676</v>
      </c>
      <c r="G58" s="4" t="s">
        <v>93</v>
      </c>
      <c r="H58" s="4" t="s">
        <v>79</v>
      </c>
      <c r="I58" s="7">
        <v>3660491204966</v>
      </c>
      <c r="J58" s="7">
        <v>810011117396</v>
      </c>
      <c r="K58" s="78" t="s">
        <v>97</v>
      </c>
      <c r="L58" s="79" t="s">
        <v>97</v>
      </c>
      <c r="M58" s="57" t="s">
        <v>661</v>
      </c>
      <c r="N58" s="21" t="s">
        <v>662</v>
      </c>
      <c r="O58" s="6" t="s">
        <v>348</v>
      </c>
      <c r="P58" s="4" t="s">
        <v>72</v>
      </c>
      <c r="Q58" s="4" t="s">
        <v>663</v>
      </c>
      <c r="R58" s="9" t="s">
        <v>483</v>
      </c>
      <c r="S58" s="9" t="s">
        <v>75</v>
      </c>
      <c r="T58" s="6" t="s">
        <v>664</v>
      </c>
      <c r="U58" s="6" t="s">
        <v>77</v>
      </c>
      <c r="V58" s="6" t="s">
        <v>78</v>
      </c>
      <c r="W58" s="6" t="s">
        <v>79</v>
      </c>
      <c r="X58" s="4" t="s">
        <v>665</v>
      </c>
      <c r="Y58" s="6" t="s">
        <v>666</v>
      </c>
      <c r="Z58" s="6" t="s">
        <v>82</v>
      </c>
      <c r="AA58" s="6">
        <v>1</v>
      </c>
      <c r="AB58" s="6">
        <v>1</v>
      </c>
      <c r="AC58" s="6" t="s">
        <v>424</v>
      </c>
      <c r="AD58" s="4" t="s">
        <v>350</v>
      </c>
      <c r="AE58" s="4" t="s">
        <v>85</v>
      </c>
      <c r="AF58" s="4" t="s">
        <v>97</v>
      </c>
      <c r="AG58" s="4" t="s">
        <v>87</v>
      </c>
      <c r="AH58" s="4" t="s">
        <v>495</v>
      </c>
      <c r="AI58" s="4" t="s">
        <v>499</v>
      </c>
      <c r="AJ58" s="6" t="s">
        <v>77</v>
      </c>
      <c r="AK58" s="6" t="s">
        <v>641</v>
      </c>
      <c r="AL58" s="6" t="s">
        <v>97</v>
      </c>
      <c r="AM58" s="6" t="s">
        <v>667</v>
      </c>
      <c r="AN58" s="6" t="s">
        <v>77</v>
      </c>
      <c r="AO58" s="6" t="s">
        <v>90</v>
      </c>
      <c r="AP58" s="6" t="s">
        <v>468</v>
      </c>
      <c r="AQ58" s="6" t="s">
        <v>93</v>
      </c>
      <c r="AR58" s="4" t="s">
        <v>668</v>
      </c>
      <c r="AS58" s="6" t="s">
        <v>669</v>
      </c>
      <c r="AT58" s="6" t="s">
        <v>670</v>
      </c>
      <c r="AU58" s="6" t="s">
        <v>97</v>
      </c>
      <c r="AV58" s="4" t="s">
        <v>671</v>
      </c>
      <c r="AW58" s="6" t="s">
        <v>470</v>
      </c>
      <c r="AX58" s="6" t="s">
        <v>672</v>
      </c>
      <c r="AY58" s="6" t="s">
        <v>97</v>
      </c>
      <c r="AZ58" s="6" t="s">
        <v>101</v>
      </c>
      <c r="BA58" s="4">
        <v>8527920000</v>
      </c>
      <c r="BB58" s="6" t="s">
        <v>102</v>
      </c>
      <c r="BC58" s="6" t="s">
        <v>78</v>
      </c>
      <c r="BD58" s="4">
        <v>12</v>
      </c>
      <c r="BE58" s="9" t="s">
        <v>97</v>
      </c>
      <c r="BF58" s="9" t="s">
        <v>97</v>
      </c>
      <c r="BG58" s="9" t="s">
        <v>97</v>
      </c>
      <c r="BH58" s="9" t="s">
        <v>97</v>
      </c>
    </row>
    <row r="59" spans="1:60" ht="39.950000000000003" hidden="1" customHeight="1">
      <c r="A59" s="44" t="s">
        <v>119</v>
      </c>
      <c r="B59" s="4">
        <v>2024</v>
      </c>
      <c r="C59" s="4" t="s">
        <v>453</v>
      </c>
      <c r="D59" s="4" t="s">
        <v>677</v>
      </c>
      <c r="E59" s="4" t="s">
        <v>678</v>
      </c>
      <c r="F59" s="4" t="s">
        <v>679</v>
      </c>
      <c r="G59" s="4" t="s">
        <v>418</v>
      </c>
      <c r="H59" s="4" t="s">
        <v>419</v>
      </c>
      <c r="I59" s="7">
        <v>3660491209084</v>
      </c>
      <c r="J59" s="7">
        <v>810011121546</v>
      </c>
      <c r="K59" s="80">
        <v>79.900000000000006</v>
      </c>
      <c r="L59" s="81">
        <v>79.900000000000006</v>
      </c>
      <c r="M59" s="57" t="s">
        <v>680</v>
      </c>
      <c r="N59" s="21" t="s">
        <v>681</v>
      </c>
      <c r="O59" s="4" t="s">
        <v>422</v>
      </c>
      <c r="P59" s="21" t="s">
        <v>682</v>
      </c>
      <c r="Q59" s="21" t="s">
        <v>683</v>
      </c>
      <c r="R59" s="4" t="s">
        <v>684</v>
      </c>
      <c r="S59" s="9" t="s">
        <v>75</v>
      </c>
      <c r="T59" s="6" t="s">
        <v>76</v>
      </c>
      <c r="U59" s="6" t="s">
        <v>77</v>
      </c>
      <c r="V59" s="6" t="s">
        <v>78</v>
      </c>
      <c r="W59" s="4" t="s">
        <v>124</v>
      </c>
      <c r="X59" s="4" t="s">
        <v>685</v>
      </c>
      <c r="Y59" s="6" t="s">
        <v>81</v>
      </c>
      <c r="Z59" s="6" t="s">
        <v>82</v>
      </c>
      <c r="AA59" s="6">
        <v>1</v>
      </c>
      <c r="AB59" s="6">
        <v>1</v>
      </c>
      <c r="AC59" s="6" t="s">
        <v>83</v>
      </c>
      <c r="AD59" s="5" t="s">
        <v>686</v>
      </c>
      <c r="AE59" s="5" t="s">
        <v>687</v>
      </c>
      <c r="AF59" s="4" t="s">
        <v>688</v>
      </c>
      <c r="AG59" s="4" t="s">
        <v>238</v>
      </c>
      <c r="AH59" s="4" t="s">
        <v>689</v>
      </c>
      <c r="AI59" s="4" t="s">
        <v>690</v>
      </c>
      <c r="AJ59" s="6" t="s">
        <v>77</v>
      </c>
      <c r="AK59" s="6" t="s">
        <v>491</v>
      </c>
      <c r="AL59" s="6" t="s">
        <v>466</v>
      </c>
      <c r="AM59" s="6" t="s">
        <v>467</v>
      </c>
      <c r="AN59" s="6" t="s">
        <v>77</v>
      </c>
      <c r="AO59" s="6" t="s">
        <v>90</v>
      </c>
      <c r="AP59" s="6" t="s">
        <v>468</v>
      </c>
      <c r="AQ59" s="6" t="s">
        <v>527</v>
      </c>
      <c r="AR59" s="4" t="s">
        <v>691</v>
      </c>
      <c r="AS59" s="6" t="s">
        <v>692</v>
      </c>
      <c r="AT59" s="6" t="s">
        <v>693</v>
      </c>
      <c r="AU59" s="6" t="s">
        <v>694</v>
      </c>
      <c r="AV59" s="4" t="s">
        <v>695</v>
      </c>
      <c r="AW59" s="6" t="s">
        <v>696</v>
      </c>
      <c r="AX59" s="6" t="s">
        <v>697</v>
      </c>
      <c r="AY59" s="6" t="s">
        <v>698</v>
      </c>
      <c r="AZ59" s="6" t="s">
        <v>101</v>
      </c>
      <c r="BA59" s="7">
        <v>8518210000</v>
      </c>
      <c r="BB59" s="6" t="s">
        <v>102</v>
      </c>
      <c r="BC59" s="6" t="s">
        <v>78</v>
      </c>
      <c r="BD59" s="6">
        <v>40</v>
      </c>
      <c r="BE59" s="9" t="s">
        <v>699</v>
      </c>
      <c r="BF59" s="9" t="s">
        <v>700</v>
      </c>
      <c r="BG59" s="9" t="s">
        <v>701</v>
      </c>
      <c r="BH59" s="9" t="s">
        <v>702</v>
      </c>
    </row>
    <row r="60" spans="1:60" ht="39.950000000000003" hidden="1" customHeight="1">
      <c r="A60" s="44" t="s">
        <v>119</v>
      </c>
      <c r="B60" s="4">
        <v>2024</v>
      </c>
      <c r="C60" s="4" t="s">
        <v>453</v>
      </c>
      <c r="D60" s="4" t="s">
        <v>677</v>
      </c>
      <c r="E60" s="4" t="s">
        <v>678</v>
      </c>
      <c r="F60" s="4" t="s">
        <v>703</v>
      </c>
      <c r="G60" s="4" t="s">
        <v>438</v>
      </c>
      <c r="H60" s="4" t="s">
        <v>439</v>
      </c>
      <c r="I60" s="7">
        <v>3660491209114</v>
      </c>
      <c r="J60" s="7">
        <v>810011121577</v>
      </c>
      <c r="K60" s="80">
        <v>79.900000000000006</v>
      </c>
      <c r="L60" s="81">
        <v>79.900000000000006</v>
      </c>
      <c r="M60" s="57" t="s">
        <v>680</v>
      </c>
      <c r="N60" s="21" t="s">
        <v>681</v>
      </c>
      <c r="O60" s="4" t="s">
        <v>422</v>
      </c>
      <c r="P60" s="21" t="s">
        <v>682</v>
      </c>
      <c r="Q60" s="21" t="s">
        <v>683</v>
      </c>
      <c r="R60" s="4" t="s">
        <v>684</v>
      </c>
      <c r="S60" s="9" t="s">
        <v>75</v>
      </c>
      <c r="T60" s="6" t="s">
        <v>76</v>
      </c>
      <c r="U60" s="6" t="s">
        <v>77</v>
      </c>
      <c r="V60" s="6" t="s">
        <v>78</v>
      </c>
      <c r="W60" s="6" t="s">
        <v>79</v>
      </c>
      <c r="X60" s="4" t="s">
        <v>685</v>
      </c>
      <c r="Y60" s="6" t="s">
        <v>81</v>
      </c>
      <c r="Z60" s="6" t="s">
        <v>82</v>
      </c>
      <c r="AA60" s="6">
        <v>1</v>
      </c>
      <c r="AB60" s="6">
        <v>1</v>
      </c>
      <c r="AC60" s="6" t="s">
        <v>83</v>
      </c>
      <c r="AD60" s="5" t="s">
        <v>686</v>
      </c>
      <c r="AE60" s="5" t="s">
        <v>687</v>
      </c>
      <c r="AF60" s="4" t="s">
        <v>688</v>
      </c>
      <c r="AG60" s="4" t="s">
        <v>238</v>
      </c>
      <c r="AH60" s="4" t="s">
        <v>689</v>
      </c>
      <c r="AI60" s="4" t="s">
        <v>690</v>
      </c>
      <c r="AJ60" s="6" t="s">
        <v>77</v>
      </c>
      <c r="AK60" s="6" t="s">
        <v>491</v>
      </c>
      <c r="AL60" s="6" t="s">
        <v>466</v>
      </c>
      <c r="AM60" s="6" t="s">
        <v>467</v>
      </c>
      <c r="AN60" s="6" t="s">
        <v>77</v>
      </c>
      <c r="AO60" s="6" t="s">
        <v>90</v>
      </c>
      <c r="AP60" s="6" t="s">
        <v>468</v>
      </c>
      <c r="AQ60" s="6" t="s">
        <v>527</v>
      </c>
      <c r="AR60" s="4" t="s">
        <v>691</v>
      </c>
      <c r="AS60" s="6" t="s">
        <v>692</v>
      </c>
      <c r="AT60" s="6" t="s">
        <v>693</v>
      </c>
      <c r="AU60" s="6" t="s">
        <v>694</v>
      </c>
      <c r="AV60" s="4" t="s">
        <v>695</v>
      </c>
      <c r="AW60" s="6" t="s">
        <v>696</v>
      </c>
      <c r="AX60" s="6" t="s">
        <v>697</v>
      </c>
      <c r="AY60" s="6" t="s">
        <v>698</v>
      </c>
      <c r="AZ60" s="6" t="s">
        <v>101</v>
      </c>
      <c r="BA60" s="7">
        <v>8518210000</v>
      </c>
      <c r="BB60" s="6" t="s">
        <v>102</v>
      </c>
      <c r="BC60" s="6" t="s">
        <v>78</v>
      </c>
      <c r="BD60" s="6">
        <v>40</v>
      </c>
      <c r="BE60" s="9" t="s">
        <v>699</v>
      </c>
      <c r="BF60" s="9" t="s">
        <v>700</v>
      </c>
      <c r="BG60" s="9" t="s">
        <v>701</v>
      </c>
      <c r="BH60" s="9" t="s">
        <v>702</v>
      </c>
    </row>
    <row r="61" spans="1:60" ht="39.950000000000003" hidden="1" customHeight="1">
      <c r="A61" s="44" t="s">
        <v>119</v>
      </c>
      <c r="B61" s="4">
        <v>2024</v>
      </c>
      <c r="C61" s="4" t="s">
        <v>453</v>
      </c>
      <c r="D61" s="4" t="s">
        <v>677</v>
      </c>
      <c r="E61" s="4" t="s">
        <v>678</v>
      </c>
      <c r="F61" s="4" t="s">
        <v>704</v>
      </c>
      <c r="G61" s="4" t="s">
        <v>441</v>
      </c>
      <c r="H61" s="4" t="s">
        <v>442</v>
      </c>
      <c r="I61" s="7">
        <v>3660491209091</v>
      </c>
      <c r="J61" s="7">
        <v>810011121553</v>
      </c>
      <c r="K61" s="80">
        <v>79.900000000000006</v>
      </c>
      <c r="L61" s="81">
        <v>79.900000000000006</v>
      </c>
      <c r="M61" s="57" t="s">
        <v>680</v>
      </c>
      <c r="N61" s="21" t="s">
        <v>681</v>
      </c>
      <c r="O61" s="4" t="s">
        <v>422</v>
      </c>
      <c r="P61" s="21" t="s">
        <v>682</v>
      </c>
      <c r="Q61" s="21" t="s">
        <v>683</v>
      </c>
      <c r="R61" s="4" t="s">
        <v>684</v>
      </c>
      <c r="S61" s="9" t="s">
        <v>75</v>
      </c>
      <c r="T61" s="6" t="s">
        <v>76</v>
      </c>
      <c r="U61" s="6" t="s">
        <v>77</v>
      </c>
      <c r="V61" s="6" t="s">
        <v>78</v>
      </c>
      <c r="W61" s="6" t="s">
        <v>79</v>
      </c>
      <c r="X61" s="4" t="s">
        <v>685</v>
      </c>
      <c r="Y61" s="6" t="s">
        <v>81</v>
      </c>
      <c r="Z61" s="6" t="s">
        <v>82</v>
      </c>
      <c r="AA61" s="6">
        <v>1</v>
      </c>
      <c r="AB61" s="6">
        <v>1</v>
      </c>
      <c r="AC61" s="6" t="s">
        <v>83</v>
      </c>
      <c r="AD61" s="5" t="s">
        <v>686</v>
      </c>
      <c r="AE61" s="5" t="s">
        <v>687</v>
      </c>
      <c r="AF61" s="4" t="s">
        <v>688</v>
      </c>
      <c r="AG61" s="4" t="s">
        <v>238</v>
      </c>
      <c r="AH61" s="4" t="s">
        <v>689</v>
      </c>
      <c r="AI61" s="4" t="s">
        <v>690</v>
      </c>
      <c r="AJ61" s="6" t="s">
        <v>77</v>
      </c>
      <c r="AK61" s="6" t="s">
        <v>491</v>
      </c>
      <c r="AL61" s="6" t="s">
        <v>466</v>
      </c>
      <c r="AM61" s="6" t="s">
        <v>467</v>
      </c>
      <c r="AN61" s="6" t="s">
        <v>77</v>
      </c>
      <c r="AO61" s="6" t="s">
        <v>90</v>
      </c>
      <c r="AP61" s="6" t="s">
        <v>468</v>
      </c>
      <c r="AQ61" s="6" t="s">
        <v>527</v>
      </c>
      <c r="AR61" s="4" t="s">
        <v>691</v>
      </c>
      <c r="AS61" s="6" t="s">
        <v>692</v>
      </c>
      <c r="AT61" s="6" t="s">
        <v>693</v>
      </c>
      <c r="AU61" s="6" t="s">
        <v>694</v>
      </c>
      <c r="AV61" s="4" t="s">
        <v>695</v>
      </c>
      <c r="AW61" s="6" t="s">
        <v>696</v>
      </c>
      <c r="AX61" s="6" t="s">
        <v>697</v>
      </c>
      <c r="AY61" s="6" t="s">
        <v>698</v>
      </c>
      <c r="AZ61" s="6" t="s">
        <v>101</v>
      </c>
      <c r="BA61" s="7">
        <v>8518210000</v>
      </c>
      <c r="BB61" s="6" t="s">
        <v>102</v>
      </c>
      <c r="BC61" s="6" t="s">
        <v>78</v>
      </c>
      <c r="BD61" s="6">
        <v>40</v>
      </c>
      <c r="BE61" s="9" t="s">
        <v>699</v>
      </c>
      <c r="BF61" s="9" t="s">
        <v>700</v>
      </c>
      <c r="BG61" s="9" t="s">
        <v>701</v>
      </c>
      <c r="BH61" s="9" t="s">
        <v>702</v>
      </c>
    </row>
    <row r="62" spans="1:60" ht="39.950000000000003" hidden="1" customHeight="1">
      <c r="A62" s="44" t="s">
        <v>119</v>
      </c>
      <c r="B62" s="4">
        <v>2024</v>
      </c>
      <c r="C62" s="4" t="s">
        <v>453</v>
      </c>
      <c r="D62" s="4" t="s">
        <v>677</v>
      </c>
      <c r="E62" s="4" t="s">
        <v>678</v>
      </c>
      <c r="F62" s="4" t="s">
        <v>705</v>
      </c>
      <c r="G62" s="4" t="s">
        <v>444</v>
      </c>
      <c r="H62" s="4" t="s">
        <v>445</v>
      </c>
      <c r="I62" s="7">
        <v>3660491209121</v>
      </c>
      <c r="J62" s="7">
        <v>810011121584</v>
      </c>
      <c r="K62" s="80">
        <v>79.900000000000006</v>
      </c>
      <c r="L62" s="81">
        <v>79.900000000000006</v>
      </c>
      <c r="M62" s="57" t="s">
        <v>680</v>
      </c>
      <c r="N62" s="21" t="s">
        <v>681</v>
      </c>
      <c r="O62" s="4" t="s">
        <v>422</v>
      </c>
      <c r="P62" s="21" t="s">
        <v>682</v>
      </c>
      <c r="Q62" s="21" t="s">
        <v>683</v>
      </c>
      <c r="R62" s="4" t="s">
        <v>684</v>
      </c>
      <c r="S62" s="9" t="s">
        <v>75</v>
      </c>
      <c r="T62" s="6" t="s">
        <v>76</v>
      </c>
      <c r="U62" s="6" t="s">
        <v>77</v>
      </c>
      <c r="V62" s="6" t="s">
        <v>78</v>
      </c>
      <c r="W62" s="4" t="s">
        <v>124</v>
      </c>
      <c r="X62" s="4" t="s">
        <v>685</v>
      </c>
      <c r="Y62" s="6" t="s">
        <v>81</v>
      </c>
      <c r="Z62" s="6" t="s">
        <v>82</v>
      </c>
      <c r="AA62" s="6">
        <v>1</v>
      </c>
      <c r="AB62" s="6">
        <v>1</v>
      </c>
      <c r="AC62" s="6" t="s">
        <v>83</v>
      </c>
      <c r="AD62" s="5" t="s">
        <v>686</v>
      </c>
      <c r="AE62" s="5" t="s">
        <v>687</v>
      </c>
      <c r="AF62" s="4" t="s">
        <v>688</v>
      </c>
      <c r="AG62" s="4" t="s">
        <v>238</v>
      </c>
      <c r="AH62" s="4" t="s">
        <v>689</v>
      </c>
      <c r="AI62" s="4" t="s">
        <v>690</v>
      </c>
      <c r="AJ62" s="6" t="s">
        <v>77</v>
      </c>
      <c r="AK62" s="6" t="s">
        <v>491</v>
      </c>
      <c r="AL62" s="6" t="s">
        <v>466</v>
      </c>
      <c r="AM62" s="6" t="s">
        <v>467</v>
      </c>
      <c r="AN62" s="6" t="s">
        <v>77</v>
      </c>
      <c r="AO62" s="6" t="s">
        <v>90</v>
      </c>
      <c r="AP62" s="6" t="s">
        <v>468</v>
      </c>
      <c r="AQ62" s="6" t="s">
        <v>527</v>
      </c>
      <c r="AR62" s="4" t="s">
        <v>691</v>
      </c>
      <c r="AS62" s="6" t="s">
        <v>692</v>
      </c>
      <c r="AT62" s="6" t="s">
        <v>693</v>
      </c>
      <c r="AU62" s="6" t="s">
        <v>694</v>
      </c>
      <c r="AV62" s="4" t="s">
        <v>695</v>
      </c>
      <c r="AW62" s="6" t="s">
        <v>696</v>
      </c>
      <c r="AX62" s="6" t="s">
        <v>697</v>
      </c>
      <c r="AY62" s="6" t="s">
        <v>698</v>
      </c>
      <c r="AZ62" s="6" t="s">
        <v>101</v>
      </c>
      <c r="BA62" s="7">
        <v>8518210000</v>
      </c>
      <c r="BB62" s="6" t="s">
        <v>102</v>
      </c>
      <c r="BC62" s="6" t="s">
        <v>78</v>
      </c>
      <c r="BD62" s="6">
        <v>40</v>
      </c>
      <c r="BE62" s="9" t="s">
        <v>699</v>
      </c>
      <c r="BF62" s="9" t="s">
        <v>700</v>
      </c>
      <c r="BG62" s="9" t="s">
        <v>701</v>
      </c>
      <c r="BH62" s="9" t="s">
        <v>702</v>
      </c>
    </row>
    <row r="63" spans="1:60" ht="39.950000000000003" hidden="1" customHeight="1">
      <c r="A63" s="44" t="s">
        <v>119</v>
      </c>
      <c r="B63" s="4">
        <v>2024</v>
      </c>
      <c r="C63" s="4" t="s">
        <v>453</v>
      </c>
      <c r="D63" s="4" t="s">
        <v>677</v>
      </c>
      <c r="E63" s="4" t="s">
        <v>678</v>
      </c>
      <c r="F63" s="4" t="s">
        <v>706</v>
      </c>
      <c r="G63" s="4" t="s">
        <v>447</v>
      </c>
      <c r="H63" s="4" t="s">
        <v>448</v>
      </c>
      <c r="I63" s="7">
        <v>3660491209107</v>
      </c>
      <c r="J63" s="7">
        <v>810011121560</v>
      </c>
      <c r="K63" s="80">
        <v>79.900000000000006</v>
      </c>
      <c r="L63" s="81">
        <v>79.900000000000006</v>
      </c>
      <c r="M63" s="57" t="s">
        <v>680</v>
      </c>
      <c r="N63" s="21" t="s">
        <v>681</v>
      </c>
      <c r="O63" s="4" t="s">
        <v>422</v>
      </c>
      <c r="P63" s="21" t="s">
        <v>682</v>
      </c>
      <c r="Q63" s="21" t="s">
        <v>683</v>
      </c>
      <c r="R63" s="4" t="s">
        <v>684</v>
      </c>
      <c r="S63" s="9" t="s">
        <v>75</v>
      </c>
      <c r="T63" s="6" t="s">
        <v>76</v>
      </c>
      <c r="U63" s="6" t="s">
        <v>77</v>
      </c>
      <c r="V63" s="6" t="s">
        <v>78</v>
      </c>
      <c r="W63" s="6" t="s">
        <v>79</v>
      </c>
      <c r="X63" s="4" t="s">
        <v>685</v>
      </c>
      <c r="Y63" s="6" t="s">
        <v>81</v>
      </c>
      <c r="Z63" s="6" t="s">
        <v>82</v>
      </c>
      <c r="AA63" s="6">
        <v>1</v>
      </c>
      <c r="AB63" s="6">
        <v>1</v>
      </c>
      <c r="AC63" s="6" t="s">
        <v>83</v>
      </c>
      <c r="AD63" s="5" t="s">
        <v>686</v>
      </c>
      <c r="AE63" s="5" t="s">
        <v>687</v>
      </c>
      <c r="AF63" s="4" t="s">
        <v>688</v>
      </c>
      <c r="AG63" s="4" t="s">
        <v>238</v>
      </c>
      <c r="AH63" s="4" t="s">
        <v>689</v>
      </c>
      <c r="AI63" s="4" t="s">
        <v>690</v>
      </c>
      <c r="AJ63" s="6" t="s">
        <v>77</v>
      </c>
      <c r="AK63" s="6" t="s">
        <v>491</v>
      </c>
      <c r="AL63" s="6" t="s">
        <v>466</v>
      </c>
      <c r="AM63" s="6" t="s">
        <v>467</v>
      </c>
      <c r="AN63" s="6" t="s">
        <v>77</v>
      </c>
      <c r="AO63" s="6" t="s">
        <v>90</v>
      </c>
      <c r="AP63" s="6" t="s">
        <v>468</v>
      </c>
      <c r="AQ63" s="6" t="s">
        <v>527</v>
      </c>
      <c r="AR63" s="4" t="s">
        <v>691</v>
      </c>
      <c r="AS63" s="6" t="s">
        <v>692</v>
      </c>
      <c r="AT63" s="6" t="s">
        <v>693</v>
      </c>
      <c r="AU63" s="6" t="s">
        <v>694</v>
      </c>
      <c r="AV63" s="4" t="s">
        <v>695</v>
      </c>
      <c r="AW63" s="6" t="s">
        <v>696</v>
      </c>
      <c r="AX63" s="6" t="s">
        <v>697</v>
      </c>
      <c r="AY63" s="6" t="s">
        <v>698</v>
      </c>
      <c r="AZ63" s="6" t="s">
        <v>101</v>
      </c>
      <c r="BA63" s="7">
        <v>8518210000</v>
      </c>
      <c r="BB63" s="6" t="s">
        <v>102</v>
      </c>
      <c r="BC63" s="6" t="s">
        <v>78</v>
      </c>
      <c r="BD63" s="6">
        <v>40</v>
      </c>
      <c r="BE63" s="9" t="s">
        <v>699</v>
      </c>
      <c r="BF63" s="9" t="s">
        <v>700</v>
      </c>
      <c r="BG63" s="9" t="s">
        <v>701</v>
      </c>
      <c r="BH63" s="9" t="s">
        <v>702</v>
      </c>
    </row>
    <row r="64" spans="1:60" ht="39.950000000000003" hidden="1" customHeight="1">
      <c r="A64" s="44" t="s">
        <v>224</v>
      </c>
      <c r="B64" s="6">
        <v>2021</v>
      </c>
      <c r="C64" s="6" t="s">
        <v>453</v>
      </c>
      <c r="D64" s="6" t="s">
        <v>707</v>
      </c>
      <c r="E64" s="6" t="s">
        <v>708</v>
      </c>
      <c r="F64" s="6" t="s">
        <v>709</v>
      </c>
      <c r="G64" s="6" t="s">
        <v>93</v>
      </c>
      <c r="H64" s="6" t="s">
        <v>79</v>
      </c>
      <c r="I64" s="7">
        <v>3660491202771</v>
      </c>
      <c r="J64" s="7">
        <v>810011115002</v>
      </c>
      <c r="K64" s="80">
        <v>99.9</v>
      </c>
      <c r="L64" s="81">
        <v>99.9</v>
      </c>
      <c r="M64" s="54" t="s">
        <v>710</v>
      </c>
      <c r="N64" s="9" t="s">
        <v>711</v>
      </c>
      <c r="O64" s="6" t="s">
        <v>712</v>
      </c>
      <c r="P64" s="6" t="s">
        <v>713</v>
      </c>
      <c r="Q64" s="6" t="s">
        <v>714</v>
      </c>
      <c r="R64" s="9" t="s">
        <v>715</v>
      </c>
      <c r="S64" s="9" t="s">
        <v>75</v>
      </c>
      <c r="T64" s="6" t="s">
        <v>76</v>
      </c>
      <c r="U64" s="6" t="s">
        <v>77</v>
      </c>
      <c r="V64" s="6" t="s">
        <v>78</v>
      </c>
      <c r="W64" s="6" t="s">
        <v>79</v>
      </c>
      <c r="X64" s="6" t="s">
        <v>685</v>
      </c>
      <c r="Y64" s="6" t="s">
        <v>81</v>
      </c>
      <c r="Z64" s="6" t="s">
        <v>82</v>
      </c>
      <c r="AA64" s="6">
        <v>1</v>
      </c>
      <c r="AB64" s="6">
        <v>1</v>
      </c>
      <c r="AC64" s="6" t="s">
        <v>83</v>
      </c>
      <c r="AD64" s="6" t="s">
        <v>716</v>
      </c>
      <c r="AE64" s="6" t="s">
        <v>717</v>
      </c>
      <c r="AF64" s="6" t="s">
        <v>718</v>
      </c>
      <c r="AG64" s="6" t="s">
        <v>197</v>
      </c>
      <c r="AH64" s="6" t="s">
        <v>719</v>
      </c>
      <c r="AI64" s="6" t="s">
        <v>720</v>
      </c>
      <c r="AJ64" s="6" t="s">
        <v>77</v>
      </c>
      <c r="AK64" s="6" t="s">
        <v>491</v>
      </c>
      <c r="AL64" s="6" t="s">
        <v>721</v>
      </c>
      <c r="AM64" s="6" t="s">
        <v>722</v>
      </c>
      <c r="AN64" s="6" t="s">
        <v>77</v>
      </c>
      <c r="AO64" s="6" t="s">
        <v>493</v>
      </c>
      <c r="AP64" s="6" t="s">
        <v>468</v>
      </c>
      <c r="AQ64" s="6" t="s">
        <v>93</v>
      </c>
      <c r="AR64" s="6" t="s">
        <v>723</v>
      </c>
      <c r="AS64" s="6" t="s">
        <v>724</v>
      </c>
      <c r="AT64" s="9" t="s">
        <v>725</v>
      </c>
      <c r="AU64" s="6" t="s">
        <v>203</v>
      </c>
      <c r="AV64" s="6" t="s">
        <v>726</v>
      </c>
      <c r="AW64" s="6" t="s">
        <v>571</v>
      </c>
      <c r="AX64" s="6" t="s">
        <v>727</v>
      </c>
      <c r="AY64" s="6" t="s">
        <v>207</v>
      </c>
      <c r="AZ64" s="6" t="s">
        <v>101</v>
      </c>
      <c r="BA64" s="7">
        <v>8517629400</v>
      </c>
      <c r="BB64" s="6" t="s">
        <v>102</v>
      </c>
      <c r="BC64" s="6">
        <v>20</v>
      </c>
      <c r="BD64" s="6">
        <v>40</v>
      </c>
      <c r="BE64" s="9" t="s">
        <v>728</v>
      </c>
      <c r="BF64" s="6" t="s">
        <v>650</v>
      </c>
      <c r="BG64" s="6" t="s">
        <v>729</v>
      </c>
      <c r="BH64" s="6" t="s">
        <v>730</v>
      </c>
    </row>
    <row r="65" spans="1:60" ht="39.950000000000003" hidden="1" customHeight="1">
      <c r="A65" s="44" t="s">
        <v>224</v>
      </c>
      <c r="B65" s="6">
        <v>2021</v>
      </c>
      <c r="C65" s="6" t="s">
        <v>453</v>
      </c>
      <c r="D65" s="6" t="s">
        <v>707</v>
      </c>
      <c r="E65" s="6" t="s">
        <v>708</v>
      </c>
      <c r="F65" s="6" t="s">
        <v>731</v>
      </c>
      <c r="G65" s="6" t="s">
        <v>260</v>
      </c>
      <c r="H65" s="6" t="s">
        <v>156</v>
      </c>
      <c r="I65" s="7">
        <v>3660491202795</v>
      </c>
      <c r="J65" s="7">
        <v>810011115026</v>
      </c>
      <c r="K65" s="80">
        <v>99.9</v>
      </c>
      <c r="L65" s="81">
        <v>99.9</v>
      </c>
      <c r="M65" s="54" t="s">
        <v>710</v>
      </c>
      <c r="N65" s="9" t="s">
        <v>711</v>
      </c>
      <c r="O65" s="6" t="s">
        <v>712</v>
      </c>
      <c r="P65" s="6" t="s">
        <v>713</v>
      </c>
      <c r="Q65" s="6" t="s">
        <v>714</v>
      </c>
      <c r="R65" s="9" t="s">
        <v>715</v>
      </c>
      <c r="S65" s="9" t="s">
        <v>75</v>
      </c>
      <c r="T65" s="6" t="s">
        <v>76</v>
      </c>
      <c r="U65" s="6" t="s">
        <v>77</v>
      </c>
      <c r="V65" s="6" t="s">
        <v>78</v>
      </c>
      <c r="W65" s="6" t="s">
        <v>79</v>
      </c>
      <c r="X65" s="6" t="s">
        <v>685</v>
      </c>
      <c r="Y65" s="6" t="s">
        <v>81</v>
      </c>
      <c r="Z65" s="6" t="s">
        <v>82</v>
      </c>
      <c r="AA65" s="6">
        <v>1</v>
      </c>
      <c r="AB65" s="6">
        <v>1</v>
      </c>
      <c r="AC65" s="6" t="s">
        <v>83</v>
      </c>
      <c r="AD65" s="6" t="s">
        <v>716</v>
      </c>
      <c r="AE65" s="6" t="s">
        <v>717</v>
      </c>
      <c r="AF65" s="6" t="s">
        <v>718</v>
      </c>
      <c r="AG65" s="6" t="s">
        <v>197</v>
      </c>
      <c r="AH65" s="6" t="s">
        <v>719</v>
      </c>
      <c r="AI65" s="6" t="s">
        <v>720</v>
      </c>
      <c r="AJ65" s="6" t="s">
        <v>77</v>
      </c>
      <c r="AK65" s="6" t="s">
        <v>491</v>
      </c>
      <c r="AL65" s="6" t="s">
        <v>721</v>
      </c>
      <c r="AM65" s="6" t="s">
        <v>722</v>
      </c>
      <c r="AN65" s="6" t="s">
        <v>77</v>
      </c>
      <c r="AO65" s="6" t="s">
        <v>493</v>
      </c>
      <c r="AP65" s="6" t="s">
        <v>468</v>
      </c>
      <c r="AQ65" s="6" t="s">
        <v>93</v>
      </c>
      <c r="AR65" s="6" t="s">
        <v>723</v>
      </c>
      <c r="AS65" s="6" t="s">
        <v>724</v>
      </c>
      <c r="AT65" s="9" t="s">
        <v>725</v>
      </c>
      <c r="AU65" s="6" t="s">
        <v>203</v>
      </c>
      <c r="AV65" s="6" t="s">
        <v>726</v>
      </c>
      <c r="AW65" s="6" t="s">
        <v>571</v>
      </c>
      <c r="AX65" s="6" t="s">
        <v>727</v>
      </c>
      <c r="AY65" s="6" t="s">
        <v>207</v>
      </c>
      <c r="AZ65" s="6" t="s">
        <v>101</v>
      </c>
      <c r="BA65" s="7">
        <v>8517629400</v>
      </c>
      <c r="BB65" s="6" t="s">
        <v>102</v>
      </c>
      <c r="BC65" s="6">
        <v>20</v>
      </c>
      <c r="BD65" s="6">
        <v>40</v>
      </c>
      <c r="BE65" s="9" t="s">
        <v>728</v>
      </c>
      <c r="BF65" s="6" t="s">
        <v>650</v>
      </c>
      <c r="BG65" s="6" t="s">
        <v>729</v>
      </c>
      <c r="BH65" s="6" t="s">
        <v>730</v>
      </c>
    </row>
    <row r="66" spans="1:60" ht="39.950000000000003" hidden="1" customHeight="1">
      <c r="A66" s="44" t="s">
        <v>224</v>
      </c>
      <c r="B66" s="6">
        <v>2021</v>
      </c>
      <c r="C66" s="6" t="s">
        <v>453</v>
      </c>
      <c r="D66" s="6" t="s">
        <v>707</v>
      </c>
      <c r="E66" s="6" t="s">
        <v>708</v>
      </c>
      <c r="F66" s="6" t="s">
        <v>732</v>
      </c>
      <c r="G66" s="6" t="s">
        <v>250</v>
      </c>
      <c r="H66" s="6" t="s">
        <v>412</v>
      </c>
      <c r="I66" s="7">
        <v>3660491202757</v>
      </c>
      <c r="J66" s="7">
        <v>810011114982</v>
      </c>
      <c r="K66" s="80">
        <v>99.9</v>
      </c>
      <c r="L66" s="81">
        <v>99.9</v>
      </c>
      <c r="M66" s="54" t="s">
        <v>710</v>
      </c>
      <c r="N66" s="9" t="s">
        <v>711</v>
      </c>
      <c r="O66" s="6" t="s">
        <v>712</v>
      </c>
      <c r="P66" s="6" t="s">
        <v>713</v>
      </c>
      <c r="Q66" s="6" t="s">
        <v>714</v>
      </c>
      <c r="R66" s="9" t="s">
        <v>715</v>
      </c>
      <c r="S66" s="9" t="s">
        <v>75</v>
      </c>
      <c r="T66" s="6" t="s">
        <v>76</v>
      </c>
      <c r="U66" s="6" t="s">
        <v>77</v>
      </c>
      <c r="V66" s="6" t="s">
        <v>78</v>
      </c>
      <c r="W66" s="6" t="s">
        <v>79</v>
      </c>
      <c r="X66" s="6" t="s">
        <v>685</v>
      </c>
      <c r="Y66" s="6" t="s">
        <v>81</v>
      </c>
      <c r="Z66" s="6" t="s">
        <v>82</v>
      </c>
      <c r="AA66" s="6">
        <v>1</v>
      </c>
      <c r="AB66" s="6">
        <v>1</v>
      </c>
      <c r="AC66" s="6" t="s">
        <v>83</v>
      </c>
      <c r="AD66" s="6" t="s">
        <v>716</v>
      </c>
      <c r="AE66" s="6" t="s">
        <v>717</v>
      </c>
      <c r="AF66" s="6" t="s">
        <v>718</v>
      </c>
      <c r="AG66" s="6" t="s">
        <v>197</v>
      </c>
      <c r="AH66" s="6" t="s">
        <v>719</v>
      </c>
      <c r="AI66" s="6" t="s">
        <v>720</v>
      </c>
      <c r="AJ66" s="6" t="s">
        <v>77</v>
      </c>
      <c r="AK66" s="6" t="s">
        <v>491</v>
      </c>
      <c r="AL66" s="6" t="s">
        <v>721</v>
      </c>
      <c r="AM66" s="6" t="s">
        <v>722</v>
      </c>
      <c r="AN66" s="6" t="s">
        <v>77</v>
      </c>
      <c r="AO66" s="6" t="s">
        <v>493</v>
      </c>
      <c r="AP66" s="6" t="s">
        <v>468</v>
      </c>
      <c r="AQ66" s="6" t="s">
        <v>93</v>
      </c>
      <c r="AR66" s="6" t="s">
        <v>723</v>
      </c>
      <c r="AS66" s="6" t="s">
        <v>724</v>
      </c>
      <c r="AT66" s="9" t="s">
        <v>725</v>
      </c>
      <c r="AU66" s="6" t="s">
        <v>203</v>
      </c>
      <c r="AV66" s="6" t="s">
        <v>726</v>
      </c>
      <c r="AW66" s="6" t="s">
        <v>571</v>
      </c>
      <c r="AX66" s="6" t="s">
        <v>727</v>
      </c>
      <c r="AY66" s="6" t="s">
        <v>207</v>
      </c>
      <c r="AZ66" s="6" t="s">
        <v>101</v>
      </c>
      <c r="BA66" s="7">
        <v>8517629400</v>
      </c>
      <c r="BB66" s="6" t="s">
        <v>102</v>
      </c>
      <c r="BC66" s="6">
        <v>20</v>
      </c>
      <c r="BD66" s="6">
        <v>40</v>
      </c>
      <c r="BE66" s="9" t="s">
        <v>728</v>
      </c>
      <c r="BF66" s="6" t="s">
        <v>650</v>
      </c>
      <c r="BG66" s="6" t="s">
        <v>729</v>
      </c>
      <c r="BH66" s="6" t="s">
        <v>730</v>
      </c>
    </row>
    <row r="67" spans="1:60" ht="39.950000000000003" hidden="1" customHeight="1">
      <c r="A67" s="44" t="s">
        <v>224</v>
      </c>
      <c r="B67" s="6">
        <v>2021</v>
      </c>
      <c r="C67" s="6" t="s">
        <v>453</v>
      </c>
      <c r="D67" s="6" t="s">
        <v>707</v>
      </c>
      <c r="E67" s="6" t="s">
        <v>708</v>
      </c>
      <c r="F67" s="6" t="s">
        <v>733</v>
      </c>
      <c r="G67" s="6" t="s">
        <v>734</v>
      </c>
      <c r="H67" s="6" t="s">
        <v>735</v>
      </c>
      <c r="I67" s="7">
        <v>3660491202740</v>
      </c>
      <c r="J67" s="7">
        <v>810011114975</v>
      </c>
      <c r="K67" s="80">
        <v>99.9</v>
      </c>
      <c r="L67" s="81">
        <v>99.9</v>
      </c>
      <c r="M67" s="54" t="s">
        <v>710</v>
      </c>
      <c r="N67" s="9" t="s">
        <v>711</v>
      </c>
      <c r="O67" s="6" t="s">
        <v>712</v>
      </c>
      <c r="P67" s="6" t="s">
        <v>713</v>
      </c>
      <c r="Q67" s="6" t="s">
        <v>714</v>
      </c>
      <c r="R67" s="9" t="s">
        <v>715</v>
      </c>
      <c r="S67" s="9" t="s">
        <v>75</v>
      </c>
      <c r="T67" s="6" t="s">
        <v>76</v>
      </c>
      <c r="U67" s="6" t="s">
        <v>77</v>
      </c>
      <c r="V67" s="6" t="s">
        <v>78</v>
      </c>
      <c r="W67" s="6" t="s">
        <v>124</v>
      </c>
      <c r="X67" s="6" t="s">
        <v>685</v>
      </c>
      <c r="Y67" s="6" t="s">
        <v>81</v>
      </c>
      <c r="Z67" s="6" t="s">
        <v>82</v>
      </c>
      <c r="AA67" s="6">
        <v>1</v>
      </c>
      <c r="AB67" s="6">
        <v>1</v>
      </c>
      <c r="AC67" s="6" t="s">
        <v>83</v>
      </c>
      <c r="AD67" s="6" t="s">
        <v>716</v>
      </c>
      <c r="AE67" s="6" t="s">
        <v>717</v>
      </c>
      <c r="AF67" s="6" t="s">
        <v>718</v>
      </c>
      <c r="AG67" s="6" t="s">
        <v>197</v>
      </c>
      <c r="AH67" s="6" t="s">
        <v>719</v>
      </c>
      <c r="AI67" s="6" t="s">
        <v>720</v>
      </c>
      <c r="AJ67" s="6" t="s">
        <v>77</v>
      </c>
      <c r="AK67" s="6" t="s">
        <v>491</v>
      </c>
      <c r="AL67" s="6" t="s">
        <v>721</v>
      </c>
      <c r="AM67" s="6" t="s">
        <v>722</v>
      </c>
      <c r="AN67" s="6" t="s">
        <v>77</v>
      </c>
      <c r="AO67" s="6" t="s">
        <v>493</v>
      </c>
      <c r="AP67" s="6" t="s">
        <v>468</v>
      </c>
      <c r="AQ67" s="6" t="s">
        <v>93</v>
      </c>
      <c r="AR67" s="6" t="s">
        <v>723</v>
      </c>
      <c r="AS67" s="6" t="s">
        <v>724</v>
      </c>
      <c r="AT67" s="9" t="s">
        <v>725</v>
      </c>
      <c r="AU67" s="6" t="s">
        <v>203</v>
      </c>
      <c r="AV67" s="6" t="s">
        <v>726</v>
      </c>
      <c r="AW67" s="6" t="s">
        <v>571</v>
      </c>
      <c r="AX67" s="6" t="s">
        <v>727</v>
      </c>
      <c r="AY67" s="6" t="s">
        <v>207</v>
      </c>
      <c r="AZ67" s="6" t="s">
        <v>101</v>
      </c>
      <c r="BA67" s="7">
        <v>8517629400</v>
      </c>
      <c r="BB67" s="6" t="s">
        <v>102</v>
      </c>
      <c r="BC67" s="6">
        <v>20</v>
      </c>
      <c r="BD67" s="6">
        <v>40</v>
      </c>
      <c r="BE67" s="9" t="s">
        <v>728</v>
      </c>
      <c r="BF67" s="6" t="s">
        <v>650</v>
      </c>
      <c r="BG67" s="6" t="s">
        <v>729</v>
      </c>
      <c r="BH67" s="6" t="s">
        <v>730</v>
      </c>
    </row>
    <row r="68" spans="1:60" ht="39.950000000000003" hidden="1" customHeight="1">
      <c r="A68" s="44" t="s">
        <v>224</v>
      </c>
      <c r="B68" s="6">
        <v>2021</v>
      </c>
      <c r="C68" s="6" t="s">
        <v>453</v>
      </c>
      <c r="D68" s="6" t="s">
        <v>707</v>
      </c>
      <c r="E68" s="6" t="s">
        <v>708</v>
      </c>
      <c r="F68" s="6" t="s">
        <v>736</v>
      </c>
      <c r="G68" s="6" t="s">
        <v>552</v>
      </c>
      <c r="H68" s="6" t="s">
        <v>553</v>
      </c>
      <c r="I68" s="7">
        <v>3660491202764</v>
      </c>
      <c r="J68" s="7">
        <v>810011114999</v>
      </c>
      <c r="K68" s="80">
        <v>99.9</v>
      </c>
      <c r="L68" s="81">
        <v>99.9</v>
      </c>
      <c r="M68" s="54" t="s">
        <v>710</v>
      </c>
      <c r="N68" s="9" t="s">
        <v>711</v>
      </c>
      <c r="O68" s="6" t="s">
        <v>712</v>
      </c>
      <c r="P68" s="6" t="s">
        <v>713</v>
      </c>
      <c r="Q68" s="6" t="s">
        <v>714</v>
      </c>
      <c r="R68" s="9" t="s">
        <v>715</v>
      </c>
      <c r="S68" s="9" t="s">
        <v>75</v>
      </c>
      <c r="T68" s="6" t="s">
        <v>76</v>
      </c>
      <c r="U68" s="6" t="s">
        <v>77</v>
      </c>
      <c r="V68" s="6" t="s">
        <v>78</v>
      </c>
      <c r="W68" s="6" t="s">
        <v>124</v>
      </c>
      <c r="X68" s="6" t="s">
        <v>685</v>
      </c>
      <c r="Y68" s="6" t="s">
        <v>81</v>
      </c>
      <c r="Z68" s="6" t="s">
        <v>82</v>
      </c>
      <c r="AA68" s="6">
        <v>1</v>
      </c>
      <c r="AB68" s="6">
        <v>1</v>
      </c>
      <c r="AC68" s="6" t="s">
        <v>83</v>
      </c>
      <c r="AD68" s="6" t="s">
        <v>716</v>
      </c>
      <c r="AE68" s="6" t="s">
        <v>717</v>
      </c>
      <c r="AF68" s="6" t="s">
        <v>718</v>
      </c>
      <c r="AG68" s="6" t="s">
        <v>197</v>
      </c>
      <c r="AH68" s="6" t="s">
        <v>719</v>
      </c>
      <c r="AI68" s="6" t="s">
        <v>720</v>
      </c>
      <c r="AJ68" s="6" t="s">
        <v>77</v>
      </c>
      <c r="AK68" s="6" t="s">
        <v>491</v>
      </c>
      <c r="AL68" s="6" t="s">
        <v>721</v>
      </c>
      <c r="AM68" s="6" t="s">
        <v>722</v>
      </c>
      <c r="AN68" s="6" t="s">
        <v>77</v>
      </c>
      <c r="AO68" s="6" t="s">
        <v>493</v>
      </c>
      <c r="AP68" s="6" t="s">
        <v>468</v>
      </c>
      <c r="AQ68" s="6" t="s">
        <v>93</v>
      </c>
      <c r="AR68" s="6" t="s">
        <v>723</v>
      </c>
      <c r="AS68" s="6" t="s">
        <v>724</v>
      </c>
      <c r="AT68" s="9" t="s">
        <v>725</v>
      </c>
      <c r="AU68" s="6" t="s">
        <v>203</v>
      </c>
      <c r="AV68" s="6" t="s">
        <v>726</v>
      </c>
      <c r="AW68" s="6" t="s">
        <v>571</v>
      </c>
      <c r="AX68" s="6" t="s">
        <v>727</v>
      </c>
      <c r="AY68" s="6" t="s">
        <v>207</v>
      </c>
      <c r="AZ68" s="6" t="s">
        <v>101</v>
      </c>
      <c r="BA68" s="7">
        <v>8517629400</v>
      </c>
      <c r="BB68" s="6" t="s">
        <v>102</v>
      </c>
      <c r="BC68" s="6">
        <v>20</v>
      </c>
      <c r="BD68" s="6">
        <v>40</v>
      </c>
      <c r="BE68" s="9" t="s">
        <v>728</v>
      </c>
      <c r="BF68" s="6" t="s">
        <v>650</v>
      </c>
      <c r="BG68" s="6" t="s">
        <v>729</v>
      </c>
      <c r="BH68" s="6" t="s">
        <v>730</v>
      </c>
    </row>
    <row r="69" spans="1:60" s="16" customFormat="1" ht="39.950000000000003" hidden="1" customHeight="1">
      <c r="A69" s="44" t="s">
        <v>224</v>
      </c>
      <c r="B69" s="4">
        <v>2024</v>
      </c>
      <c r="C69" s="11" t="s">
        <v>453</v>
      </c>
      <c r="D69" s="11" t="s">
        <v>737</v>
      </c>
      <c r="E69" s="11" t="s">
        <v>738</v>
      </c>
      <c r="F69" s="11" t="s">
        <v>739</v>
      </c>
      <c r="G69" s="11" t="s">
        <v>253</v>
      </c>
      <c r="H69" s="11" t="s">
        <v>371</v>
      </c>
      <c r="I69" s="7">
        <v>3660491209015</v>
      </c>
      <c r="J69" s="7">
        <v>810011121478</v>
      </c>
      <c r="K69" s="80">
        <v>39.9</v>
      </c>
      <c r="L69" s="81">
        <v>39.9</v>
      </c>
      <c r="M69" s="54" t="s">
        <v>740</v>
      </c>
      <c r="N69" s="14" t="s">
        <v>741</v>
      </c>
      <c r="O69" s="11" t="s">
        <v>348</v>
      </c>
      <c r="P69" s="4" t="s">
        <v>459</v>
      </c>
      <c r="Q69" s="11" t="s">
        <v>73</v>
      </c>
      <c r="R69" s="14" t="s">
        <v>742</v>
      </c>
      <c r="S69" s="14" t="s">
        <v>75</v>
      </c>
      <c r="T69" s="11" t="s">
        <v>76</v>
      </c>
      <c r="U69" s="11" t="s">
        <v>77</v>
      </c>
      <c r="V69" s="11" t="s">
        <v>78</v>
      </c>
      <c r="W69" s="11" t="s">
        <v>124</v>
      </c>
      <c r="X69" s="11" t="s">
        <v>484</v>
      </c>
      <c r="Y69" s="11" t="s">
        <v>81</v>
      </c>
      <c r="Z69" s="11" t="s">
        <v>82</v>
      </c>
      <c r="AA69" s="11">
        <v>1</v>
      </c>
      <c r="AB69" s="11">
        <v>1</v>
      </c>
      <c r="AC69" s="11" t="s">
        <v>83</v>
      </c>
      <c r="AD69" s="11" t="s">
        <v>485</v>
      </c>
      <c r="AE69" s="11" t="s">
        <v>486</v>
      </c>
      <c r="AF69" s="11" t="s">
        <v>487</v>
      </c>
      <c r="AG69" s="11" t="s">
        <v>488</v>
      </c>
      <c r="AH69" s="11" t="s">
        <v>489</v>
      </c>
      <c r="AI69" s="11" t="s">
        <v>490</v>
      </c>
      <c r="AJ69" s="11" t="s">
        <v>77</v>
      </c>
      <c r="AK69" s="6" t="s">
        <v>491</v>
      </c>
      <c r="AL69" s="11" t="s">
        <v>492</v>
      </c>
      <c r="AM69" s="11" t="s">
        <v>743</v>
      </c>
      <c r="AN69" s="11" t="s">
        <v>77</v>
      </c>
      <c r="AO69" s="11" t="s">
        <v>90</v>
      </c>
      <c r="AP69" s="6" t="s">
        <v>468</v>
      </c>
      <c r="AQ69" s="11" t="s">
        <v>93</v>
      </c>
      <c r="AR69" s="11" t="s">
        <v>744</v>
      </c>
      <c r="AS69" s="11" t="s">
        <v>745</v>
      </c>
      <c r="AT69" s="11" t="s">
        <v>746</v>
      </c>
      <c r="AU69" s="11" t="s">
        <v>747</v>
      </c>
      <c r="AV69" s="11" t="s">
        <v>748</v>
      </c>
      <c r="AW69" s="11" t="s">
        <v>749</v>
      </c>
      <c r="AX69" s="11" t="s">
        <v>750</v>
      </c>
      <c r="AY69" s="11" t="s">
        <v>751</v>
      </c>
      <c r="AZ69" s="11" t="s">
        <v>101</v>
      </c>
      <c r="BA69" s="12">
        <v>8518210000</v>
      </c>
      <c r="BB69" s="11" t="s">
        <v>102</v>
      </c>
      <c r="BC69" s="11" t="s">
        <v>78</v>
      </c>
      <c r="BD69" s="11">
        <v>40</v>
      </c>
      <c r="BE69" s="14" t="s">
        <v>752</v>
      </c>
      <c r="BF69" s="14" t="s">
        <v>753</v>
      </c>
      <c r="BG69" s="14" t="s">
        <v>754</v>
      </c>
      <c r="BH69" s="14" t="s">
        <v>755</v>
      </c>
    </row>
    <row r="70" spans="1:60" ht="39.950000000000003" hidden="1" customHeight="1">
      <c r="A70" s="44" t="s">
        <v>224</v>
      </c>
      <c r="B70" s="4">
        <v>2024</v>
      </c>
      <c r="C70" s="6" t="s">
        <v>453</v>
      </c>
      <c r="D70" s="6" t="s">
        <v>737</v>
      </c>
      <c r="E70" s="6" t="s">
        <v>738</v>
      </c>
      <c r="F70" s="6" t="s">
        <v>756</v>
      </c>
      <c r="G70" s="6" t="s">
        <v>271</v>
      </c>
      <c r="H70" s="6" t="s">
        <v>272</v>
      </c>
      <c r="I70" s="7">
        <v>3660491209053</v>
      </c>
      <c r="J70" s="7">
        <v>810011121515</v>
      </c>
      <c r="K70" s="80">
        <v>39.9</v>
      </c>
      <c r="L70" s="81">
        <v>39.9</v>
      </c>
      <c r="M70" s="54" t="s">
        <v>740</v>
      </c>
      <c r="N70" s="14" t="s">
        <v>741</v>
      </c>
      <c r="O70" s="6" t="s">
        <v>348</v>
      </c>
      <c r="P70" s="4" t="s">
        <v>459</v>
      </c>
      <c r="Q70" s="6" t="s">
        <v>73</v>
      </c>
      <c r="R70" s="9" t="s">
        <v>742</v>
      </c>
      <c r="S70" s="9" t="s">
        <v>75</v>
      </c>
      <c r="T70" s="6" t="s">
        <v>76</v>
      </c>
      <c r="U70" s="6" t="s">
        <v>77</v>
      </c>
      <c r="V70" s="6" t="s">
        <v>78</v>
      </c>
      <c r="W70" s="6" t="s">
        <v>124</v>
      </c>
      <c r="X70" s="11" t="s">
        <v>484</v>
      </c>
      <c r="Y70" s="11" t="s">
        <v>81</v>
      </c>
      <c r="Z70" s="11" t="s">
        <v>82</v>
      </c>
      <c r="AA70" s="11">
        <v>1</v>
      </c>
      <c r="AB70" s="11">
        <v>1</v>
      </c>
      <c r="AC70" s="11" t="s">
        <v>83</v>
      </c>
      <c r="AD70" s="11" t="s">
        <v>485</v>
      </c>
      <c r="AE70" s="11" t="s">
        <v>486</v>
      </c>
      <c r="AF70" s="11" t="s">
        <v>487</v>
      </c>
      <c r="AG70" s="11" t="s">
        <v>488</v>
      </c>
      <c r="AH70" s="11" t="s">
        <v>489</v>
      </c>
      <c r="AI70" s="11" t="s">
        <v>490</v>
      </c>
      <c r="AJ70" s="11" t="s">
        <v>77</v>
      </c>
      <c r="AK70" s="6" t="s">
        <v>491</v>
      </c>
      <c r="AL70" s="11" t="s">
        <v>492</v>
      </c>
      <c r="AM70" s="11" t="s">
        <v>743</v>
      </c>
      <c r="AN70" s="11" t="s">
        <v>77</v>
      </c>
      <c r="AO70" s="11" t="s">
        <v>90</v>
      </c>
      <c r="AP70" s="6" t="s">
        <v>468</v>
      </c>
      <c r="AQ70" s="11" t="s">
        <v>93</v>
      </c>
      <c r="AR70" s="11" t="s">
        <v>744</v>
      </c>
      <c r="AS70" s="11" t="s">
        <v>745</v>
      </c>
      <c r="AT70" s="11" t="s">
        <v>746</v>
      </c>
      <c r="AU70" s="11" t="s">
        <v>747</v>
      </c>
      <c r="AV70" s="11" t="s">
        <v>748</v>
      </c>
      <c r="AW70" s="11" t="s">
        <v>749</v>
      </c>
      <c r="AX70" s="11" t="s">
        <v>750</v>
      </c>
      <c r="AY70" s="11" t="s">
        <v>751</v>
      </c>
      <c r="AZ70" s="11" t="s">
        <v>101</v>
      </c>
      <c r="BA70" s="12">
        <v>8518210000</v>
      </c>
      <c r="BB70" s="11" t="s">
        <v>102</v>
      </c>
      <c r="BC70" s="11" t="s">
        <v>78</v>
      </c>
      <c r="BD70" s="11">
        <v>40</v>
      </c>
      <c r="BE70" s="14" t="s">
        <v>752</v>
      </c>
      <c r="BF70" s="14" t="s">
        <v>753</v>
      </c>
      <c r="BG70" s="14" t="s">
        <v>754</v>
      </c>
      <c r="BH70" s="14" t="s">
        <v>755</v>
      </c>
    </row>
    <row r="71" spans="1:60" ht="39.950000000000003" hidden="1" customHeight="1">
      <c r="A71" s="44" t="s">
        <v>224</v>
      </c>
      <c r="B71" s="4">
        <v>2024</v>
      </c>
      <c r="C71" s="6" t="s">
        <v>453</v>
      </c>
      <c r="D71" s="6" t="s">
        <v>737</v>
      </c>
      <c r="E71" s="6" t="s">
        <v>738</v>
      </c>
      <c r="F71" s="6" t="s">
        <v>757</v>
      </c>
      <c r="G71" s="6" t="s">
        <v>375</v>
      </c>
      <c r="H71" s="6" t="s">
        <v>376</v>
      </c>
      <c r="I71" s="7">
        <v>3660491209046</v>
      </c>
      <c r="J71" s="7">
        <v>810011121508</v>
      </c>
      <c r="K71" s="80">
        <v>39.9</v>
      </c>
      <c r="L71" s="81">
        <v>39.9</v>
      </c>
      <c r="M71" s="54" t="s">
        <v>740</v>
      </c>
      <c r="N71" s="14" t="s">
        <v>758</v>
      </c>
      <c r="O71" s="6" t="s">
        <v>348</v>
      </c>
      <c r="P71" s="4" t="s">
        <v>459</v>
      </c>
      <c r="Q71" s="6" t="s">
        <v>73</v>
      </c>
      <c r="R71" s="9" t="s">
        <v>742</v>
      </c>
      <c r="S71" s="9" t="s">
        <v>75</v>
      </c>
      <c r="T71" s="6" t="s">
        <v>76</v>
      </c>
      <c r="U71" s="6" t="s">
        <v>77</v>
      </c>
      <c r="V71" s="6" t="s">
        <v>78</v>
      </c>
      <c r="W71" s="6" t="s">
        <v>79</v>
      </c>
      <c r="X71" s="11" t="s">
        <v>484</v>
      </c>
      <c r="Y71" s="11" t="s">
        <v>81</v>
      </c>
      <c r="Z71" s="11" t="s">
        <v>82</v>
      </c>
      <c r="AA71" s="11">
        <v>1</v>
      </c>
      <c r="AB71" s="11">
        <v>1</v>
      </c>
      <c r="AC71" s="11" t="s">
        <v>83</v>
      </c>
      <c r="AD71" s="11" t="s">
        <v>485</v>
      </c>
      <c r="AE71" s="11" t="s">
        <v>486</v>
      </c>
      <c r="AF71" s="11" t="s">
        <v>487</v>
      </c>
      <c r="AG71" s="11" t="s">
        <v>488</v>
      </c>
      <c r="AH71" s="11" t="s">
        <v>489</v>
      </c>
      <c r="AI71" s="11" t="s">
        <v>490</v>
      </c>
      <c r="AJ71" s="11" t="s">
        <v>77</v>
      </c>
      <c r="AK71" s="6" t="s">
        <v>491</v>
      </c>
      <c r="AL71" s="11" t="s">
        <v>492</v>
      </c>
      <c r="AM71" s="11" t="s">
        <v>743</v>
      </c>
      <c r="AN71" s="11" t="s">
        <v>77</v>
      </c>
      <c r="AO71" s="11" t="s">
        <v>90</v>
      </c>
      <c r="AP71" s="6" t="s">
        <v>468</v>
      </c>
      <c r="AQ71" s="11" t="s">
        <v>93</v>
      </c>
      <c r="AR71" s="11" t="s">
        <v>744</v>
      </c>
      <c r="AS71" s="11" t="s">
        <v>745</v>
      </c>
      <c r="AT71" s="11" t="s">
        <v>746</v>
      </c>
      <c r="AU71" s="11" t="s">
        <v>747</v>
      </c>
      <c r="AV71" s="11" t="s">
        <v>748</v>
      </c>
      <c r="AW71" s="11" t="s">
        <v>749</v>
      </c>
      <c r="AX71" s="11" t="s">
        <v>750</v>
      </c>
      <c r="AY71" s="11" t="s">
        <v>751</v>
      </c>
      <c r="AZ71" s="11" t="s">
        <v>101</v>
      </c>
      <c r="BA71" s="12">
        <v>8518210000</v>
      </c>
      <c r="BB71" s="11" t="s">
        <v>102</v>
      </c>
      <c r="BC71" s="11" t="s">
        <v>78</v>
      </c>
      <c r="BD71" s="11">
        <v>40</v>
      </c>
      <c r="BE71" s="14" t="s">
        <v>752</v>
      </c>
      <c r="BF71" s="14" t="s">
        <v>753</v>
      </c>
      <c r="BG71" s="14" t="s">
        <v>754</v>
      </c>
      <c r="BH71" s="14" t="s">
        <v>755</v>
      </c>
    </row>
    <row r="72" spans="1:60" ht="39.950000000000003" hidden="1" customHeight="1">
      <c r="A72" s="44" t="s">
        <v>224</v>
      </c>
      <c r="B72" s="4">
        <v>2024</v>
      </c>
      <c r="C72" s="6" t="s">
        <v>453</v>
      </c>
      <c r="D72" s="6" t="s">
        <v>737</v>
      </c>
      <c r="E72" s="6" t="s">
        <v>738</v>
      </c>
      <c r="F72" s="6" t="s">
        <v>759</v>
      </c>
      <c r="G72" s="6" t="s">
        <v>411</v>
      </c>
      <c r="H72" s="6" t="s">
        <v>251</v>
      </c>
      <c r="I72" s="7">
        <v>3660491209008</v>
      </c>
      <c r="J72" s="7">
        <v>810011121461</v>
      </c>
      <c r="K72" s="80">
        <v>39.9</v>
      </c>
      <c r="L72" s="81">
        <v>39.9</v>
      </c>
      <c r="M72" s="54" t="s">
        <v>740</v>
      </c>
      <c r="N72" s="14" t="s">
        <v>741</v>
      </c>
      <c r="O72" s="6" t="s">
        <v>348</v>
      </c>
      <c r="P72" s="4" t="s">
        <v>459</v>
      </c>
      <c r="Q72" s="6" t="s">
        <v>73</v>
      </c>
      <c r="R72" s="9" t="s">
        <v>742</v>
      </c>
      <c r="S72" s="9" t="s">
        <v>75</v>
      </c>
      <c r="T72" s="6" t="s">
        <v>76</v>
      </c>
      <c r="U72" s="6" t="s">
        <v>77</v>
      </c>
      <c r="V72" s="6" t="s">
        <v>78</v>
      </c>
      <c r="W72" s="6" t="s">
        <v>79</v>
      </c>
      <c r="X72" s="11" t="s">
        <v>484</v>
      </c>
      <c r="Y72" s="11" t="s">
        <v>81</v>
      </c>
      <c r="Z72" s="11" t="s">
        <v>82</v>
      </c>
      <c r="AA72" s="11">
        <v>1</v>
      </c>
      <c r="AB72" s="11">
        <v>1</v>
      </c>
      <c r="AC72" s="11" t="s">
        <v>83</v>
      </c>
      <c r="AD72" s="11" t="s">
        <v>485</v>
      </c>
      <c r="AE72" s="11" t="s">
        <v>486</v>
      </c>
      <c r="AF72" s="11" t="s">
        <v>487</v>
      </c>
      <c r="AG72" s="11" t="s">
        <v>488</v>
      </c>
      <c r="AH72" s="11" t="s">
        <v>489</v>
      </c>
      <c r="AI72" s="11" t="s">
        <v>490</v>
      </c>
      <c r="AJ72" s="11" t="s">
        <v>77</v>
      </c>
      <c r="AK72" s="6" t="s">
        <v>491</v>
      </c>
      <c r="AL72" s="11" t="s">
        <v>492</v>
      </c>
      <c r="AM72" s="11" t="s">
        <v>743</v>
      </c>
      <c r="AN72" s="11" t="s">
        <v>77</v>
      </c>
      <c r="AO72" s="11" t="s">
        <v>90</v>
      </c>
      <c r="AP72" s="6" t="s">
        <v>468</v>
      </c>
      <c r="AQ72" s="11" t="s">
        <v>93</v>
      </c>
      <c r="AR72" s="11" t="s">
        <v>744</v>
      </c>
      <c r="AS72" s="11" t="s">
        <v>745</v>
      </c>
      <c r="AT72" s="11" t="s">
        <v>746</v>
      </c>
      <c r="AU72" s="11" t="s">
        <v>747</v>
      </c>
      <c r="AV72" s="11" t="s">
        <v>748</v>
      </c>
      <c r="AW72" s="11" t="s">
        <v>749</v>
      </c>
      <c r="AX72" s="11" t="s">
        <v>750</v>
      </c>
      <c r="AY72" s="11" t="s">
        <v>751</v>
      </c>
      <c r="AZ72" s="11" t="s">
        <v>101</v>
      </c>
      <c r="BA72" s="12">
        <v>8518210000</v>
      </c>
      <c r="BB72" s="11" t="s">
        <v>102</v>
      </c>
      <c r="BC72" s="11" t="s">
        <v>78</v>
      </c>
      <c r="BD72" s="11">
        <v>40</v>
      </c>
      <c r="BE72" s="14" t="s">
        <v>752</v>
      </c>
      <c r="BF72" s="14" t="s">
        <v>753</v>
      </c>
      <c r="BG72" s="14" t="s">
        <v>754</v>
      </c>
      <c r="BH72" s="14" t="s">
        <v>755</v>
      </c>
    </row>
    <row r="73" spans="1:60" ht="39.950000000000003" hidden="1" customHeight="1">
      <c r="A73" s="44" t="s">
        <v>224</v>
      </c>
      <c r="B73" s="4">
        <v>2024</v>
      </c>
      <c r="C73" s="6" t="s">
        <v>453</v>
      </c>
      <c r="D73" s="6" t="s">
        <v>737</v>
      </c>
      <c r="E73" s="6" t="s">
        <v>738</v>
      </c>
      <c r="F73" s="6" t="s">
        <v>760</v>
      </c>
      <c r="G73" s="6" t="s">
        <v>262</v>
      </c>
      <c r="H73" s="6" t="s">
        <v>263</v>
      </c>
      <c r="I73" s="7">
        <v>3660491209039</v>
      </c>
      <c r="J73" s="7">
        <v>810011121492</v>
      </c>
      <c r="K73" s="80">
        <v>39.9</v>
      </c>
      <c r="L73" s="81">
        <v>39.9</v>
      </c>
      <c r="M73" s="54" t="s">
        <v>740</v>
      </c>
      <c r="N73" s="14" t="s">
        <v>741</v>
      </c>
      <c r="O73" s="6" t="s">
        <v>348</v>
      </c>
      <c r="P73" s="4" t="s">
        <v>459</v>
      </c>
      <c r="Q73" s="6" t="s">
        <v>73</v>
      </c>
      <c r="R73" s="9" t="s">
        <v>742</v>
      </c>
      <c r="S73" s="9" t="s">
        <v>75</v>
      </c>
      <c r="T73" s="6" t="s">
        <v>76</v>
      </c>
      <c r="U73" s="6" t="s">
        <v>77</v>
      </c>
      <c r="V73" s="6" t="s">
        <v>78</v>
      </c>
      <c r="W73" s="6" t="s">
        <v>79</v>
      </c>
      <c r="X73" s="11" t="s">
        <v>484</v>
      </c>
      <c r="Y73" s="11" t="s">
        <v>81</v>
      </c>
      <c r="Z73" s="11" t="s">
        <v>82</v>
      </c>
      <c r="AA73" s="11">
        <v>1</v>
      </c>
      <c r="AB73" s="11">
        <v>1</v>
      </c>
      <c r="AC73" s="11" t="s">
        <v>83</v>
      </c>
      <c r="AD73" s="11" t="s">
        <v>485</v>
      </c>
      <c r="AE73" s="11" t="s">
        <v>486</v>
      </c>
      <c r="AF73" s="11" t="s">
        <v>487</v>
      </c>
      <c r="AG73" s="11" t="s">
        <v>488</v>
      </c>
      <c r="AH73" s="11" t="s">
        <v>489</v>
      </c>
      <c r="AI73" s="11" t="s">
        <v>490</v>
      </c>
      <c r="AJ73" s="11" t="s">
        <v>77</v>
      </c>
      <c r="AK73" s="6" t="s">
        <v>491</v>
      </c>
      <c r="AL73" s="11" t="s">
        <v>492</v>
      </c>
      <c r="AM73" s="11" t="s">
        <v>743</v>
      </c>
      <c r="AN73" s="11" t="s">
        <v>77</v>
      </c>
      <c r="AO73" s="11" t="s">
        <v>90</v>
      </c>
      <c r="AP73" s="6" t="s">
        <v>468</v>
      </c>
      <c r="AQ73" s="11" t="s">
        <v>93</v>
      </c>
      <c r="AR73" s="11" t="s">
        <v>744</v>
      </c>
      <c r="AS73" s="11" t="s">
        <v>745</v>
      </c>
      <c r="AT73" s="11" t="s">
        <v>746</v>
      </c>
      <c r="AU73" s="11" t="s">
        <v>747</v>
      </c>
      <c r="AV73" s="11" t="s">
        <v>748</v>
      </c>
      <c r="AW73" s="11" t="s">
        <v>749</v>
      </c>
      <c r="AX73" s="11" t="s">
        <v>750</v>
      </c>
      <c r="AY73" s="11" t="s">
        <v>751</v>
      </c>
      <c r="AZ73" s="11" t="s">
        <v>101</v>
      </c>
      <c r="BA73" s="12">
        <v>8518210000</v>
      </c>
      <c r="BB73" s="11" t="s">
        <v>102</v>
      </c>
      <c r="BC73" s="11" t="s">
        <v>78</v>
      </c>
      <c r="BD73" s="11">
        <v>40</v>
      </c>
      <c r="BE73" s="14" t="s">
        <v>752</v>
      </c>
      <c r="BF73" s="14" t="s">
        <v>753</v>
      </c>
      <c r="BG73" s="14" t="s">
        <v>754</v>
      </c>
      <c r="BH73" s="14" t="s">
        <v>755</v>
      </c>
    </row>
    <row r="74" spans="1:60" ht="39.950000000000003" hidden="1" customHeight="1">
      <c r="A74" s="44" t="s">
        <v>224</v>
      </c>
      <c r="B74" s="4">
        <v>2024</v>
      </c>
      <c r="C74" s="6" t="s">
        <v>453</v>
      </c>
      <c r="D74" s="6" t="s">
        <v>737</v>
      </c>
      <c r="E74" s="6" t="s">
        <v>738</v>
      </c>
      <c r="F74" s="6" t="s">
        <v>761</v>
      </c>
      <c r="G74" s="6" t="s">
        <v>409</v>
      </c>
      <c r="H74" s="6" t="s">
        <v>229</v>
      </c>
      <c r="I74" s="7">
        <v>3660491208995</v>
      </c>
      <c r="J74" s="7">
        <v>810011121454</v>
      </c>
      <c r="K74" s="80">
        <v>39.9</v>
      </c>
      <c r="L74" s="81">
        <v>39.9</v>
      </c>
      <c r="M74" s="54" t="s">
        <v>740</v>
      </c>
      <c r="N74" s="14" t="s">
        <v>741</v>
      </c>
      <c r="O74" s="6" t="s">
        <v>348</v>
      </c>
      <c r="P74" s="4" t="s">
        <v>459</v>
      </c>
      <c r="Q74" s="6" t="s">
        <v>73</v>
      </c>
      <c r="R74" s="9" t="s">
        <v>742</v>
      </c>
      <c r="S74" s="9" t="s">
        <v>75</v>
      </c>
      <c r="T74" s="6" t="s">
        <v>76</v>
      </c>
      <c r="U74" s="6" t="s">
        <v>77</v>
      </c>
      <c r="V74" s="6" t="s">
        <v>78</v>
      </c>
      <c r="W74" s="6" t="s">
        <v>124</v>
      </c>
      <c r="X74" s="11" t="s">
        <v>484</v>
      </c>
      <c r="Y74" s="11" t="s">
        <v>81</v>
      </c>
      <c r="Z74" s="11" t="s">
        <v>82</v>
      </c>
      <c r="AA74" s="11">
        <v>1</v>
      </c>
      <c r="AB74" s="11">
        <v>1</v>
      </c>
      <c r="AC74" s="11" t="s">
        <v>83</v>
      </c>
      <c r="AD74" s="11" t="s">
        <v>485</v>
      </c>
      <c r="AE74" s="11" t="s">
        <v>486</v>
      </c>
      <c r="AF74" s="11" t="s">
        <v>487</v>
      </c>
      <c r="AG74" s="11" t="s">
        <v>488</v>
      </c>
      <c r="AH74" s="11" t="s">
        <v>489</v>
      </c>
      <c r="AI74" s="11" t="s">
        <v>490</v>
      </c>
      <c r="AJ74" s="11" t="s">
        <v>77</v>
      </c>
      <c r="AK74" s="6" t="s">
        <v>491</v>
      </c>
      <c r="AL74" s="11" t="s">
        <v>492</v>
      </c>
      <c r="AM74" s="11" t="s">
        <v>743</v>
      </c>
      <c r="AN74" s="11" t="s">
        <v>77</v>
      </c>
      <c r="AO74" s="11" t="s">
        <v>90</v>
      </c>
      <c r="AP74" s="6" t="s">
        <v>468</v>
      </c>
      <c r="AQ74" s="11" t="s">
        <v>93</v>
      </c>
      <c r="AR74" s="11" t="s">
        <v>744</v>
      </c>
      <c r="AS74" s="11" t="s">
        <v>745</v>
      </c>
      <c r="AT74" s="11" t="s">
        <v>746</v>
      </c>
      <c r="AU74" s="11" t="s">
        <v>747</v>
      </c>
      <c r="AV74" s="11" t="s">
        <v>748</v>
      </c>
      <c r="AW74" s="11" t="s">
        <v>749</v>
      </c>
      <c r="AX74" s="11" t="s">
        <v>750</v>
      </c>
      <c r="AY74" s="11" t="s">
        <v>751</v>
      </c>
      <c r="AZ74" s="11" t="s">
        <v>101</v>
      </c>
      <c r="BA74" s="12">
        <v>8518210000</v>
      </c>
      <c r="BB74" s="11" t="s">
        <v>102</v>
      </c>
      <c r="BC74" s="11" t="s">
        <v>78</v>
      </c>
      <c r="BD74" s="11">
        <v>40</v>
      </c>
      <c r="BE74" s="14" t="s">
        <v>752</v>
      </c>
      <c r="BF74" s="14" t="s">
        <v>753</v>
      </c>
      <c r="BG74" s="14" t="s">
        <v>754</v>
      </c>
      <c r="BH74" s="14" t="s">
        <v>755</v>
      </c>
    </row>
    <row r="75" spans="1:60" ht="39.950000000000003" hidden="1" customHeight="1">
      <c r="A75" s="44" t="s">
        <v>224</v>
      </c>
      <c r="B75" s="4">
        <v>2024</v>
      </c>
      <c r="C75" s="6" t="s">
        <v>453</v>
      </c>
      <c r="D75" s="6" t="s">
        <v>737</v>
      </c>
      <c r="E75" s="6" t="s">
        <v>738</v>
      </c>
      <c r="F75" s="6" t="s">
        <v>762</v>
      </c>
      <c r="G75" s="6" t="s">
        <v>387</v>
      </c>
      <c r="H75" s="6" t="s">
        <v>345</v>
      </c>
      <c r="I75" s="7">
        <v>3660491209077</v>
      </c>
      <c r="J75" s="7">
        <v>810011121539</v>
      </c>
      <c r="K75" s="80">
        <v>39.9</v>
      </c>
      <c r="L75" s="81">
        <v>39.9</v>
      </c>
      <c r="M75" s="54" t="s">
        <v>740</v>
      </c>
      <c r="N75" s="14" t="s">
        <v>741</v>
      </c>
      <c r="O75" s="6" t="s">
        <v>348</v>
      </c>
      <c r="P75" s="4" t="s">
        <v>459</v>
      </c>
      <c r="Q75" s="6" t="s">
        <v>73</v>
      </c>
      <c r="R75" s="9" t="s">
        <v>742</v>
      </c>
      <c r="S75" s="9" t="s">
        <v>75</v>
      </c>
      <c r="T75" s="6" t="s">
        <v>76</v>
      </c>
      <c r="U75" s="6" t="s">
        <v>77</v>
      </c>
      <c r="V75" s="6" t="s">
        <v>78</v>
      </c>
      <c r="W75" s="6" t="s">
        <v>79</v>
      </c>
      <c r="X75" s="11" t="s">
        <v>484</v>
      </c>
      <c r="Y75" s="11" t="s">
        <v>81</v>
      </c>
      <c r="Z75" s="11" t="s">
        <v>82</v>
      </c>
      <c r="AA75" s="11">
        <v>1</v>
      </c>
      <c r="AB75" s="11">
        <v>1</v>
      </c>
      <c r="AC75" s="11" t="s">
        <v>83</v>
      </c>
      <c r="AD75" s="11" t="s">
        <v>485</v>
      </c>
      <c r="AE75" s="11" t="s">
        <v>486</v>
      </c>
      <c r="AF75" s="11" t="s">
        <v>487</v>
      </c>
      <c r="AG75" s="11" t="s">
        <v>488</v>
      </c>
      <c r="AH75" s="11" t="s">
        <v>489</v>
      </c>
      <c r="AI75" s="11" t="s">
        <v>490</v>
      </c>
      <c r="AJ75" s="11" t="s">
        <v>77</v>
      </c>
      <c r="AK75" s="6" t="s">
        <v>491</v>
      </c>
      <c r="AL75" s="11" t="s">
        <v>492</v>
      </c>
      <c r="AM75" s="11" t="s">
        <v>743</v>
      </c>
      <c r="AN75" s="11" t="s">
        <v>77</v>
      </c>
      <c r="AO75" s="11" t="s">
        <v>90</v>
      </c>
      <c r="AP75" s="6" t="s">
        <v>468</v>
      </c>
      <c r="AQ75" s="11" t="s">
        <v>93</v>
      </c>
      <c r="AR75" s="11" t="s">
        <v>744</v>
      </c>
      <c r="AS75" s="11" t="s">
        <v>745</v>
      </c>
      <c r="AT75" s="11" t="s">
        <v>746</v>
      </c>
      <c r="AU75" s="11" t="s">
        <v>747</v>
      </c>
      <c r="AV75" s="11" t="s">
        <v>748</v>
      </c>
      <c r="AW75" s="11" t="s">
        <v>749</v>
      </c>
      <c r="AX75" s="11" t="s">
        <v>750</v>
      </c>
      <c r="AY75" s="11" t="s">
        <v>751</v>
      </c>
      <c r="AZ75" s="11" t="s">
        <v>101</v>
      </c>
      <c r="BA75" s="12">
        <v>8518210000</v>
      </c>
      <c r="BB75" s="11" t="s">
        <v>102</v>
      </c>
      <c r="BC75" s="11" t="s">
        <v>78</v>
      </c>
      <c r="BD75" s="11">
        <v>40</v>
      </c>
      <c r="BE75" s="14" t="s">
        <v>752</v>
      </c>
      <c r="BF75" s="14" t="s">
        <v>753</v>
      </c>
      <c r="BG75" s="14" t="s">
        <v>754</v>
      </c>
      <c r="BH75" s="14" t="s">
        <v>755</v>
      </c>
    </row>
    <row r="76" spans="1:60" ht="39.950000000000003" hidden="1" customHeight="1">
      <c r="A76" s="44" t="s">
        <v>224</v>
      </c>
      <c r="B76" s="4">
        <v>2024</v>
      </c>
      <c r="C76" s="6" t="s">
        <v>453</v>
      </c>
      <c r="D76" s="6" t="s">
        <v>737</v>
      </c>
      <c r="E76" s="6" t="s">
        <v>738</v>
      </c>
      <c r="F76" s="6" t="s">
        <v>763</v>
      </c>
      <c r="G76" s="6" t="s">
        <v>93</v>
      </c>
      <c r="H76" s="6" t="s">
        <v>79</v>
      </c>
      <c r="I76" s="7">
        <v>3660491209060</v>
      </c>
      <c r="J76" s="7">
        <v>810011121522</v>
      </c>
      <c r="K76" s="80">
        <v>39.9</v>
      </c>
      <c r="L76" s="81">
        <v>39.9</v>
      </c>
      <c r="M76" s="54" t="s">
        <v>740</v>
      </c>
      <c r="N76" s="14" t="s">
        <v>741</v>
      </c>
      <c r="O76" s="6" t="s">
        <v>348</v>
      </c>
      <c r="P76" s="4" t="s">
        <v>459</v>
      </c>
      <c r="Q76" s="6" t="s">
        <v>73</v>
      </c>
      <c r="R76" s="9" t="s">
        <v>742</v>
      </c>
      <c r="S76" s="9" t="s">
        <v>75</v>
      </c>
      <c r="T76" s="6" t="s">
        <v>76</v>
      </c>
      <c r="U76" s="6" t="s">
        <v>77</v>
      </c>
      <c r="V76" s="6" t="s">
        <v>78</v>
      </c>
      <c r="W76" s="6" t="s">
        <v>79</v>
      </c>
      <c r="X76" s="11" t="s">
        <v>484</v>
      </c>
      <c r="Y76" s="11" t="s">
        <v>81</v>
      </c>
      <c r="Z76" s="11" t="s">
        <v>82</v>
      </c>
      <c r="AA76" s="11">
        <v>1</v>
      </c>
      <c r="AB76" s="11">
        <v>1</v>
      </c>
      <c r="AC76" s="11" t="s">
        <v>83</v>
      </c>
      <c r="AD76" s="11" t="s">
        <v>485</v>
      </c>
      <c r="AE76" s="11" t="s">
        <v>486</v>
      </c>
      <c r="AF76" s="11" t="s">
        <v>487</v>
      </c>
      <c r="AG76" s="11" t="s">
        <v>488</v>
      </c>
      <c r="AH76" s="11" t="s">
        <v>489</v>
      </c>
      <c r="AI76" s="11" t="s">
        <v>490</v>
      </c>
      <c r="AJ76" s="11" t="s">
        <v>77</v>
      </c>
      <c r="AK76" s="6" t="s">
        <v>491</v>
      </c>
      <c r="AL76" s="11" t="s">
        <v>492</v>
      </c>
      <c r="AM76" s="11" t="s">
        <v>743</v>
      </c>
      <c r="AN76" s="11" t="s">
        <v>77</v>
      </c>
      <c r="AO76" s="11" t="s">
        <v>90</v>
      </c>
      <c r="AP76" s="6" t="s">
        <v>468</v>
      </c>
      <c r="AQ76" s="11" t="s">
        <v>93</v>
      </c>
      <c r="AR76" s="11" t="s">
        <v>744</v>
      </c>
      <c r="AS76" s="11" t="s">
        <v>745</v>
      </c>
      <c r="AT76" s="11" t="s">
        <v>746</v>
      </c>
      <c r="AU76" s="11" t="s">
        <v>747</v>
      </c>
      <c r="AV76" s="11" t="s">
        <v>748</v>
      </c>
      <c r="AW76" s="11" t="s">
        <v>749</v>
      </c>
      <c r="AX76" s="11" t="s">
        <v>750</v>
      </c>
      <c r="AY76" s="11" t="s">
        <v>751</v>
      </c>
      <c r="AZ76" s="11" t="s">
        <v>101</v>
      </c>
      <c r="BA76" s="12">
        <v>8518210000</v>
      </c>
      <c r="BB76" s="11" t="s">
        <v>102</v>
      </c>
      <c r="BC76" s="11" t="s">
        <v>78</v>
      </c>
      <c r="BD76" s="11">
        <v>40</v>
      </c>
      <c r="BE76" s="14" t="s">
        <v>752</v>
      </c>
      <c r="BF76" s="14" t="s">
        <v>753</v>
      </c>
      <c r="BG76" s="14" t="s">
        <v>754</v>
      </c>
      <c r="BH76" s="14" t="s">
        <v>755</v>
      </c>
    </row>
    <row r="77" spans="1:60" ht="39.950000000000003" hidden="1" customHeight="1">
      <c r="A77" s="44" t="s">
        <v>224</v>
      </c>
      <c r="B77" s="6">
        <v>2022</v>
      </c>
      <c r="C77" s="6" t="s">
        <v>453</v>
      </c>
      <c r="D77" s="6" t="s">
        <v>764</v>
      </c>
      <c r="E77" s="6" t="s">
        <v>765</v>
      </c>
      <c r="F77" s="6" t="s">
        <v>766</v>
      </c>
      <c r="G77" s="6" t="s">
        <v>187</v>
      </c>
      <c r="H77" s="6" t="s">
        <v>188</v>
      </c>
      <c r="I77" s="7">
        <v>3660491204850</v>
      </c>
      <c r="J77" s="7">
        <v>810011117280</v>
      </c>
      <c r="K77" s="80">
        <v>59.9</v>
      </c>
      <c r="L77" s="81">
        <v>59.9</v>
      </c>
      <c r="M77" s="54" t="s">
        <v>767</v>
      </c>
      <c r="N77" s="9" t="s">
        <v>768</v>
      </c>
      <c r="O77" s="6" t="s">
        <v>769</v>
      </c>
      <c r="P77" s="6" t="s">
        <v>770</v>
      </c>
      <c r="Q77" s="6" t="s">
        <v>771</v>
      </c>
      <c r="R77" s="9" t="s">
        <v>772</v>
      </c>
      <c r="S77" s="9" t="s">
        <v>773</v>
      </c>
      <c r="T77" s="6" t="s">
        <v>76</v>
      </c>
      <c r="U77" s="6" t="s">
        <v>77</v>
      </c>
      <c r="V77" s="6" t="s">
        <v>78</v>
      </c>
      <c r="W77" s="6" t="s">
        <v>79</v>
      </c>
      <c r="X77" s="6" t="s">
        <v>130</v>
      </c>
      <c r="Y77" s="6" t="s">
        <v>81</v>
      </c>
      <c r="Z77" s="6" t="s">
        <v>82</v>
      </c>
      <c r="AA77" s="6">
        <v>1</v>
      </c>
      <c r="AB77" s="6">
        <v>1</v>
      </c>
      <c r="AC77" s="6" t="s">
        <v>424</v>
      </c>
      <c r="AD77" s="6" t="s">
        <v>350</v>
      </c>
      <c r="AE77" s="6" t="s">
        <v>85</v>
      </c>
      <c r="AF77" s="6" t="s">
        <v>774</v>
      </c>
      <c r="AG77" s="6" t="s">
        <v>87</v>
      </c>
      <c r="AH77" s="6" t="s">
        <v>775</v>
      </c>
      <c r="AI77" s="6" t="s">
        <v>569</v>
      </c>
      <c r="AJ77" s="6" t="s">
        <v>77</v>
      </c>
      <c r="AK77" s="6" t="s">
        <v>491</v>
      </c>
      <c r="AL77" s="11" t="s">
        <v>492</v>
      </c>
      <c r="AM77" s="6" t="s">
        <v>776</v>
      </c>
      <c r="AN77" s="6" t="s">
        <v>77</v>
      </c>
      <c r="AO77" s="6" t="s">
        <v>90</v>
      </c>
      <c r="AP77" s="6" t="s">
        <v>468</v>
      </c>
      <c r="AQ77" s="6" t="s">
        <v>777</v>
      </c>
      <c r="AR77" s="6" t="s">
        <v>778</v>
      </c>
      <c r="AS77" s="6" t="s">
        <v>779</v>
      </c>
      <c r="AT77" s="9" t="s">
        <v>780</v>
      </c>
      <c r="AU77" s="6" t="s">
        <v>781</v>
      </c>
      <c r="AV77" s="11" t="s">
        <v>782</v>
      </c>
      <c r="AW77" s="27" t="s">
        <v>432</v>
      </c>
      <c r="AX77" s="27" t="s">
        <v>783</v>
      </c>
      <c r="AY77" s="6" t="s">
        <v>784</v>
      </c>
      <c r="AZ77" s="6" t="s">
        <v>101</v>
      </c>
      <c r="BA77" s="7">
        <v>8527190000</v>
      </c>
      <c r="BB77" s="6" t="s">
        <v>102</v>
      </c>
      <c r="BC77" s="6">
        <v>10</v>
      </c>
      <c r="BD77" s="6">
        <v>20</v>
      </c>
      <c r="BE77" s="9" t="s">
        <v>785</v>
      </c>
      <c r="BF77" s="6" t="s">
        <v>786</v>
      </c>
      <c r="BG77" s="6" t="s">
        <v>787</v>
      </c>
      <c r="BH77" s="6" t="s">
        <v>788</v>
      </c>
    </row>
    <row r="78" spans="1:60" ht="39.950000000000003" hidden="1" customHeight="1">
      <c r="A78" s="10" t="s">
        <v>224</v>
      </c>
      <c r="B78" s="56">
        <v>2022</v>
      </c>
      <c r="C78" s="11" t="s">
        <v>453</v>
      </c>
      <c r="D78" s="11" t="s">
        <v>764</v>
      </c>
      <c r="E78" s="11" t="s">
        <v>765</v>
      </c>
      <c r="F78" s="11" t="s">
        <v>789</v>
      </c>
      <c r="G78" s="11" t="s">
        <v>790</v>
      </c>
      <c r="H78" s="11" t="s">
        <v>791</v>
      </c>
      <c r="I78" s="7">
        <v>3660491204843</v>
      </c>
      <c r="J78" s="7">
        <v>810011117273</v>
      </c>
      <c r="K78" s="80">
        <v>59.9</v>
      </c>
      <c r="L78" s="81">
        <v>59.9</v>
      </c>
      <c r="M78" s="58" t="s">
        <v>767</v>
      </c>
      <c r="N78" s="14" t="s">
        <v>768</v>
      </c>
      <c r="O78" s="6" t="s">
        <v>769</v>
      </c>
      <c r="P78" s="11" t="s">
        <v>770</v>
      </c>
      <c r="Q78" s="11" t="s">
        <v>771</v>
      </c>
      <c r="R78" s="9" t="s">
        <v>772</v>
      </c>
      <c r="S78" s="9" t="s">
        <v>773</v>
      </c>
      <c r="T78" s="6" t="s">
        <v>76</v>
      </c>
      <c r="U78" s="6" t="s">
        <v>77</v>
      </c>
      <c r="V78" s="6" t="s">
        <v>78</v>
      </c>
      <c r="W78" s="6" t="s">
        <v>79</v>
      </c>
      <c r="X78" s="6" t="s">
        <v>130</v>
      </c>
      <c r="Y78" s="6" t="s">
        <v>81</v>
      </c>
      <c r="Z78" s="6" t="s">
        <v>82</v>
      </c>
      <c r="AA78" s="6">
        <v>1</v>
      </c>
      <c r="AB78" s="6">
        <v>1</v>
      </c>
      <c r="AC78" s="6" t="s">
        <v>424</v>
      </c>
      <c r="AD78" s="6" t="s">
        <v>350</v>
      </c>
      <c r="AE78" s="6" t="s">
        <v>85</v>
      </c>
      <c r="AF78" s="6" t="s">
        <v>774</v>
      </c>
      <c r="AG78" s="6" t="s">
        <v>87</v>
      </c>
      <c r="AH78" s="6" t="s">
        <v>775</v>
      </c>
      <c r="AI78" s="6" t="s">
        <v>569</v>
      </c>
      <c r="AJ78" s="6" t="s">
        <v>77</v>
      </c>
      <c r="AK78" s="6" t="s">
        <v>491</v>
      </c>
      <c r="AL78" s="11" t="s">
        <v>492</v>
      </c>
      <c r="AM78" s="6" t="s">
        <v>776</v>
      </c>
      <c r="AN78" s="6" t="s">
        <v>77</v>
      </c>
      <c r="AO78" s="6" t="s">
        <v>90</v>
      </c>
      <c r="AP78" s="6" t="s">
        <v>468</v>
      </c>
      <c r="AQ78" s="6" t="s">
        <v>777</v>
      </c>
      <c r="AR78" s="6" t="s">
        <v>778</v>
      </c>
      <c r="AS78" s="6" t="s">
        <v>779</v>
      </c>
      <c r="AT78" s="9" t="s">
        <v>780</v>
      </c>
      <c r="AU78" s="6" t="s">
        <v>781</v>
      </c>
      <c r="AV78" s="11" t="s">
        <v>782</v>
      </c>
      <c r="AW78" s="27" t="s">
        <v>432</v>
      </c>
      <c r="AX78" s="27" t="s">
        <v>783</v>
      </c>
      <c r="AY78" s="6" t="s">
        <v>784</v>
      </c>
      <c r="AZ78" s="6" t="s">
        <v>101</v>
      </c>
      <c r="BA78" s="7">
        <v>8527190000</v>
      </c>
      <c r="BB78" s="6" t="s">
        <v>102</v>
      </c>
      <c r="BC78" s="6">
        <v>10</v>
      </c>
      <c r="BD78" s="6">
        <v>20</v>
      </c>
      <c r="BE78" s="9" t="s">
        <v>785</v>
      </c>
      <c r="BF78" s="6" t="s">
        <v>786</v>
      </c>
      <c r="BG78" s="6" t="s">
        <v>787</v>
      </c>
      <c r="BH78" s="6" t="s">
        <v>788</v>
      </c>
    </row>
    <row r="79" spans="1:60" ht="40.5" hidden="1" customHeight="1">
      <c r="A79" s="10" t="s">
        <v>224</v>
      </c>
      <c r="B79" s="56">
        <v>2022</v>
      </c>
      <c r="C79" s="11" t="s">
        <v>453</v>
      </c>
      <c r="D79" s="11" t="s">
        <v>764</v>
      </c>
      <c r="E79" s="11" t="s">
        <v>765</v>
      </c>
      <c r="F79" s="11" t="s">
        <v>792</v>
      </c>
      <c r="G79" s="11" t="s">
        <v>181</v>
      </c>
      <c r="H79" s="11" t="s">
        <v>380</v>
      </c>
      <c r="I79" s="12">
        <v>3660491204829</v>
      </c>
      <c r="J79" s="12">
        <v>810011117259</v>
      </c>
      <c r="K79" s="80">
        <v>59.9</v>
      </c>
      <c r="L79" s="81">
        <v>59.9</v>
      </c>
      <c r="M79" s="58" t="s">
        <v>767</v>
      </c>
      <c r="N79" s="14" t="s">
        <v>768</v>
      </c>
      <c r="O79" s="6" t="s">
        <v>769</v>
      </c>
      <c r="P79" s="11" t="s">
        <v>770</v>
      </c>
      <c r="Q79" s="11" t="s">
        <v>771</v>
      </c>
      <c r="R79" s="9" t="s">
        <v>772</v>
      </c>
      <c r="S79" s="9" t="s">
        <v>773</v>
      </c>
      <c r="T79" s="6" t="s">
        <v>76</v>
      </c>
      <c r="U79" s="6" t="s">
        <v>77</v>
      </c>
      <c r="V79" s="6" t="s">
        <v>78</v>
      </c>
      <c r="W79" s="6" t="s">
        <v>124</v>
      </c>
      <c r="X79" s="6" t="s">
        <v>130</v>
      </c>
      <c r="Y79" s="6" t="s">
        <v>81</v>
      </c>
      <c r="Z79" s="6" t="s">
        <v>82</v>
      </c>
      <c r="AA79" s="6">
        <v>1</v>
      </c>
      <c r="AB79" s="6">
        <v>1</v>
      </c>
      <c r="AC79" s="6" t="s">
        <v>424</v>
      </c>
      <c r="AD79" s="6" t="s">
        <v>350</v>
      </c>
      <c r="AE79" s="6" t="s">
        <v>85</v>
      </c>
      <c r="AF79" s="6" t="s">
        <v>774</v>
      </c>
      <c r="AG79" s="6" t="s">
        <v>87</v>
      </c>
      <c r="AH79" s="6" t="s">
        <v>775</v>
      </c>
      <c r="AI79" s="6" t="s">
        <v>569</v>
      </c>
      <c r="AJ79" s="6" t="s">
        <v>77</v>
      </c>
      <c r="AK79" s="6" t="s">
        <v>491</v>
      </c>
      <c r="AL79" s="11" t="s">
        <v>492</v>
      </c>
      <c r="AM79" s="6" t="s">
        <v>776</v>
      </c>
      <c r="AN79" s="6" t="s">
        <v>77</v>
      </c>
      <c r="AO79" s="6" t="s">
        <v>90</v>
      </c>
      <c r="AP79" s="6" t="s">
        <v>468</v>
      </c>
      <c r="AQ79" s="6" t="s">
        <v>777</v>
      </c>
      <c r="AR79" s="6" t="s">
        <v>778</v>
      </c>
      <c r="AS79" s="6" t="s">
        <v>779</v>
      </c>
      <c r="AT79" s="9" t="s">
        <v>780</v>
      </c>
      <c r="AU79" s="6" t="s">
        <v>781</v>
      </c>
      <c r="AV79" s="11" t="s">
        <v>782</v>
      </c>
      <c r="AW79" s="27" t="s">
        <v>432</v>
      </c>
      <c r="AX79" s="27" t="s">
        <v>783</v>
      </c>
      <c r="AY79" s="6" t="s">
        <v>784</v>
      </c>
      <c r="AZ79" s="6" t="s">
        <v>101</v>
      </c>
      <c r="BA79" s="7">
        <v>8527190000</v>
      </c>
      <c r="BB79" s="6" t="s">
        <v>102</v>
      </c>
      <c r="BC79" s="6">
        <v>10</v>
      </c>
      <c r="BD79" s="6">
        <v>20</v>
      </c>
      <c r="BE79" s="9" t="s">
        <v>785</v>
      </c>
      <c r="BF79" s="6" t="s">
        <v>786</v>
      </c>
      <c r="BG79" s="6" t="s">
        <v>787</v>
      </c>
      <c r="BH79" s="6" t="s">
        <v>788</v>
      </c>
    </row>
    <row r="80" spans="1:60" ht="39.950000000000003" hidden="1" customHeight="1">
      <c r="A80" s="10" t="s">
        <v>224</v>
      </c>
      <c r="B80" s="56">
        <v>2022</v>
      </c>
      <c r="C80" s="11" t="s">
        <v>453</v>
      </c>
      <c r="D80" s="11" t="s">
        <v>764</v>
      </c>
      <c r="E80" s="11" t="s">
        <v>765</v>
      </c>
      <c r="F80" s="11" t="s">
        <v>793</v>
      </c>
      <c r="G80" s="11" t="s">
        <v>184</v>
      </c>
      <c r="H80" s="11" t="s">
        <v>185</v>
      </c>
      <c r="I80" s="12">
        <v>3660491204836</v>
      </c>
      <c r="J80" s="12">
        <v>810011117266</v>
      </c>
      <c r="K80" s="80">
        <v>59.9</v>
      </c>
      <c r="L80" s="81">
        <v>59.9</v>
      </c>
      <c r="M80" s="58" t="s">
        <v>767</v>
      </c>
      <c r="N80" s="14" t="s">
        <v>768</v>
      </c>
      <c r="O80" s="6" t="s">
        <v>769</v>
      </c>
      <c r="P80" s="11" t="s">
        <v>770</v>
      </c>
      <c r="Q80" s="11" t="s">
        <v>771</v>
      </c>
      <c r="R80" s="9" t="s">
        <v>772</v>
      </c>
      <c r="S80" s="9" t="s">
        <v>773</v>
      </c>
      <c r="T80" s="6" t="s">
        <v>76</v>
      </c>
      <c r="U80" s="6" t="s">
        <v>77</v>
      </c>
      <c r="V80" s="6" t="s">
        <v>78</v>
      </c>
      <c r="W80" s="6" t="s">
        <v>124</v>
      </c>
      <c r="X80" s="6" t="s">
        <v>130</v>
      </c>
      <c r="Y80" s="6" t="s">
        <v>81</v>
      </c>
      <c r="Z80" s="6" t="s">
        <v>82</v>
      </c>
      <c r="AA80" s="6">
        <v>1</v>
      </c>
      <c r="AB80" s="6">
        <v>1</v>
      </c>
      <c r="AC80" s="6" t="s">
        <v>424</v>
      </c>
      <c r="AD80" s="6" t="s">
        <v>350</v>
      </c>
      <c r="AE80" s="6" t="s">
        <v>85</v>
      </c>
      <c r="AF80" s="6" t="s">
        <v>774</v>
      </c>
      <c r="AG80" s="6" t="s">
        <v>87</v>
      </c>
      <c r="AH80" s="6" t="s">
        <v>775</v>
      </c>
      <c r="AI80" s="6" t="s">
        <v>569</v>
      </c>
      <c r="AJ80" s="6" t="s">
        <v>77</v>
      </c>
      <c r="AK80" s="6" t="s">
        <v>491</v>
      </c>
      <c r="AL80" s="11" t="s">
        <v>492</v>
      </c>
      <c r="AM80" s="6" t="s">
        <v>776</v>
      </c>
      <c r="AN80" s="6" t="s">
        <v>77</v>
      </c>
      <c r="AO80" s="6" t="s">
        <v>90</v>
      </c>
      <c r="AP80" s="6" t="s">
        <v>468</v>
      </c>
      <c r="AQ80" s="6" t="s">
        <v>777</v>
      </c>
      <c r="AR80" s="6" t="s">
        <v>778</v>
      </c>
      <c r="AS80" s="6" t="s">
        <v>779</v>
      </c>
      <c r="AT80" s="9" t="s">
        <v>780</v>
      </c>
      <c r="AU80" s="6" t="s">
        <v>781</v>
      </c>
      <c r="AV80" s="11" t="s">
        <v>782</v>
      </c>
      <c r="AW80" s="27" t="s">
        <v>432</v>
      </c>
      <c r="AX80" s="27" t="s">
        <v>783</v>
      </c>
      <c r="AY80" s="6" t="s">
        <v>784</v>
      </c>
      <c r="AZ80" s="6" t="s">
        <v>101</v>
      </c>
      <c r="BA80" s="7">
        <v>8527190000</v>
      </c>
      <c r="BB80" s="6" t="s">
        <v>102</v>
      </c>
      <c r="BC80" s="6">
        <v>10</v>
      </c>
      <c r="BD80" s="6">
        <v>20</v>
      </c>
      <c r="BE80" s="9" t="s">
        <v>785</v>
      </c>
      <c r="BF80" s="6" t="s">
        <v>786</v>
      </c>
      <c r="BG80" s="6" t="s">
        <v>787</v>
      </c>
      <c r="BH80" s="6" t="s">
        <v>788</v>
      </c>
    </row>
    <row r="81" spans="1:60" ht="39.950000000000003" hidden="1" customHeight="1">
      <c r="A81" s="10" t="s">
        <v>224</v>
      </c>
      <c r="B81" s="56">
        <v>2021</v>
      </c>
      <c r="C81" s="11" t="s">
        <v>453</v>
      </c>
      <c r="D81" s="11" t="s">
        <v>764</v>
      </c>
      <c r="E81" s="11" t="s">
        <v>765</v>
      </c>
      <c r="F81" s="11" t="s">
        <v>794</v>
      </c>
      <c r="G81" s="11" t="s">
        <v>795</v>
      </c>
      <c r="H81" s="11" t="s">
        <v>796</v>
      </c>
      <c r="I81" s="12">
        <v>3660491203600</v>
      </c>
      <c r="J81" s="12">
        <v>810011115989</v>
      </c>
      <c r="K81" s="80">
        <v>59.9</v>
      </c>
      <c r="L81" s="81">
        <v>59.9</v>
      </c>
      <c r="M81" s="58" t="s">
        <v>767</v>
      </c>
      <c r="N81" s="14" t="s">
        <v>768</v>
      </c>
      <c r="O81" s="6" t="s">
        <v>769</v>
      </c>
      <c r="P81" s="11" t="s">
        <v>770</v>
      </c>
      <c r="Q81" s="11" t="s">
        <v>771</v>
      </c>
      <c r="R81" s="9" t="s">
        <v>772</v>
      </c>
      <c r="S81" s="9" t="s">
        <v>773</v>
      </c>
      <c r="T81" s="6" t="s">
        <v>76</v>
      </c>
      <c r="U81" s="6" t="s">
        <v>77</v>
      </c>
      <c r="V81" s="6" t="s">
        <v>78</v>
      </c>
      <c r="W81" s="11" t="s">
        <v>124</v>
      </c>
      <c r="X81" s="6" t="s">
        <v>130</v>
      </c>
      <c r="Y81" s="6" t="s">
        <v>81</v>
      </c>
      <c r="Z81" s="6" t="s">
        <v>82</v>
      </c>
      <c r="AA81" s="6">
        <v>1</v>
      </c>
      <c r="AB81" s="6">
        <v>1</v>
      </c>
      <c r="AC81" s="6" t="s">
        <v>424</v>
      </c>
      <c r="AD81" s="6" t="s">
        <v>350</v>
      </c>
      <c r="AE81" s="6" t="s">
        <v>85</v>
      </c>
      <c r="AF81" s="6" t="s">
        <v>774</v>
      </c>
      <c r="AG81" s="6" t="s">
        <v>87</v>
      </c>
      <c r="AH81" s="6" t="s">
        <v>775</v>
      </c>
      <c r="AI81" s="6" t="s">
        <v>569</v>
      </c>
      <c r="AJ81" s="6" t="s">
        <v>77</v>
      </c>
      <c r="AK81" s="6" t="s">
        <v>491</v>
      </c>
      <c r="AL81" s="11" t="s">
        <v>492</v>
      </c>
      <c r="AM81" s="6" t="s">
        <v>776</v>
      </c>
      <c r="AN81" s="6" t="s">
        <v>77</v>
      </c>
      <c r="AO81" s="6" t="s">
        <v>90</v>
      </c>
      <c r="AP81" s="6" t="s">
        <v>468</v>
      </c>
      <c r="AQ81" s="6" t="s">
        <v>777</v>
      </c>
      <c r="AR81" s="6" t="s">
        <v>778</v>
      </c>
      <c r="AS81" s="6" t="s">
        <v>779</v>
      </c>
      <c r="AT81" s="9" t="s">
        <v>780</v>
      </c>
      <c r="AU81" s="6" t="s">
        <v>781</v>
      </c>
      <c r="AV81" s="11" t="s">
        <v>782</v>
      </c>
      <c r="AW81" s="27" t="s">
        <v>432</v>
      </c>
      <c r="AX81" s="27" t="s">
        <v>783</v>
      </c>
      <c r="AY81" s="6" t="s">
        <v>784</v>
      </c>
      <c r="AZ81" s="6" t="s">
        <v>101</v>
      </c>
      <c r="BA81" s="7">
        <v>8527190000</v>
      </c>
      <c r="BB81" s="6" t="s">
        <v>102</v>
      </c>
      <c r="BC81" s="6">
        <v>10</v>
      </c>
      <c r="BD81" s="6">
        <v>20</v>
      </c>
      <c r="BE81" s="9" t="s">
        <v>785</v>
      </c>
      <c r="BF81" s="6" t="s">
        <v>786</v>
      </c>
      <c r="BG81" s="6" t="s">
        <v>787</v>
      </c>
      <c r="BH81" s="6" t="s">
        <v>788</v>
      </c>
    </row>
    <row r="82" spans="1:60" ht="39.950000000000003" hidden="1" customHeight="1">
      <c r="A82" s="10" t="s">
        <v>224</v>
      </c>
      <c r="B82" s="56">
        <v>2021</v>
      </c>
      <c r="C82" s="11" t="s">
        <v>453</v>
      </c>
      <c r="D82" s="11" t="s">
        <v>764</v>
      </c>
      <c r="E82" s="11" t="s">
        <v>765</v>
      </c>
      <c r="F82" s="11" t="s">
        <v>797</v>
      </c>
      <c r="G82" s="11" t="s">
        <v>175</v>
      </c>
      <c r="H82" s="11" t="s">
        <v>607</v>
      </c>
      <c r="I82" s="12">
        <v>3660491203617</v>
      </c>
      <c r="J82" s="12">
        <v>810011115996</v>
      </c>
      <c r="K82" s="80">
        <v>59.9</v>
      </c>
      <c r="L82" s="81">
        <v>59.9</v>
      </c>
      <c r="M82" s="58" t="s">
        <v>767</v>
      </c>
      <c r="N82" s="14" t="s">
        <v>768</v>
      </c>
      <c r="O82" s="11" t="s">
        <v>769</v>
      </c>
      <c r="P82" s="11" t="s">
        <v>770</v>
      </c>
      <c r="Q82" s="11" t="s">
        <v>771</v>
      </c>
      <c r="R82" s="14" t="s">
        <v>772</v>
      </c>
      <c r="S82" s="9" t="s">
        <v>773</v>
      </c>
      <c r="T82" s="6" t="s">
        <v>76</v>
      </c>
      <c r="U82" s="6" t="s">
        <v>77</v>
      </c>
      <c r="V82" s="6" t="s">
        <v>78</v>
      </c>
      <c r="W82" s="11" t="s">
        <v>124</v>
      </c>
      <c r="X82" s="6" t="s">
        <v>130</v>
      </c>
      <c r="Y82" s="6" t="s">
        <v>81</v>
      </c>
      <c r="Z82" s="6" t="s">
        <v>82</v>
      </c>
      <c r="AA82" s="6">
        <v>1</v>
      </c>
      <c r="AB82" s="6">
        <v>1</v>
      </c>
      <c r="AC82" s="6" t="s">
        <v>424</v>
      </c>
      <c r="AD82" s="6" t="s">
        <v>350</v>
      </c>
      <c r="AE82" s="6" t="s">
        <v>85</v>
      </c>
      <c r="AF82" s="6" t="s">
        <v>774</v>
      </c>
      <c r="AG82" s="6" t="s">
        <v>87</v>
      </c>
      <c r="AH82" s="6" t="s">
        <v>775</v>
      </c>
      <c r="AI82" s="6" t="s">
        <v>569</v>
      </c>
      <c r="AJ82" s="6" t="s">
        <v>77</v>
      </c>
      <c r="AK82" s="6" t="s">
        <v>491</v>
      </c>
      <c r="AL82" s="11" t="s">
        <v>492</v>
      </c>
      <c r="AM82" s="6" t="s">
        <v>776</v>
      </c>
      <c r="AN82" s="6" t="s">
        <v>77</v>
      </c>
      <c r="AO82" s="6" t="s">
        <v>90</v>
      </c>
      <c r="AP82" s="6" t="s">
        <v>468</v>
      </c>
      <c r="AQ82" s="6" t="s">
        <v>777</v>
      </c>
      <c r="AR82" s="6" t="s">
        <v>778</v>
      </c>
      <c r="AS82" s="6" t="s">
        <v>779</v>
      </c>
      <c r="AT82" s="9" t="s">
        <v>780</v>
      </c>
      <c r="AU82" s="6" t="s">
        <v>781</v>
      </c>
      <c r="AV82" s="11" t="s">
        <v>782</v>
      </c>
      <c r="AW82" s="27" t="s">
        <v>432</v>
      </c>
      <c r="AX82" s="27" t="s">
        <v>783</v>
      </c>
      <c r="AY82" s="6" t="s">
        <v>784</v>
      </c>
      <c r="AZ82" s="6" t="s">
        <v>101</v>
      </c>
      <c r="BA82" s="7">
        <v>8527190000</v>
      </c>
      <c r="BB82" s="6" t="s">
        <v>102</v>
      </c>
      <c r="BC82" s="6">
        <v>10</v>
      </c>
      <c r="BD82" s="6">
        <v>20</v>
      </c>
      <c r="BE82" s="9" t="s">
        <v>785</v>
      </c>
      <c r="BF82" s="6" t="s">
        <v>786</v>
      </c>
      <c r="BG82" s="6" t="s">
        <v>787</v>
      </c>
      <c r="BH82" s="6" t="s">
        <v>788</v>
      </c>
    </row>
    <row r="83" spans="1:60" ht="39.950000000000003" hidden="1" customHeight="1">
      <c r="A83" s="10" t="s">
        <v>224</v>
      </c>
      <c r="B83" s="56">
        <v>2021</v>
      </c>
      <c r="C83" s="11" t="s">
        <v>453</v>
      </c>
      <c r="D83" s="11" t="s">
        <v>764</v>
      </c>
      <c r="E83" s="11" t="s">
        <v>765</v>
      </c>
      <c r="F83" s="11" t="s">
        <v>798</v>
      </c>
      <c r="G83" s="11" t="s">
        <v>799</v>
      </c>
      <c r="H83" s="11" t="s">
        <v>800</v>
      </c>
      <c r="I83" s="12">
        <v>3660491203624</v>
      </c>
      <c r="J83" s="12">
        <v>810011116009</v>
      </c>
      <c r="K83" s="80">
        <v>59.9</v>
      </c>
      <c r="L83" s="81">
        <v>59.9</v>
      </c>
      <c r="M83" s="58" t="s">
        <v>767</v>
      </c>
      <c r="N83" s="14" t="s">
        <v>768</v>
      </c>
      <c r="O83" s="11" t="s">
        <v>769</v>
      </c>
      <c r="P83" s="11" t="s">
        <v>770</v>
      </c>
      <c r="Q83" s="11" t="s">
        <v>771</v>
      </c>
      <c r="R83" s="14" t="s">
        <v>772</v>
      </c>
      <c r="S83" s="9" t="s">
        <v>773</v>
      </c>
      <c r="T83" s="6" t="s">
        <v>76</v>
      </c>
      <c r="U83" s="6" t="s">
        <v>77</v>
      </c>
      <c r="V83" s="6" t="s">
        <v>78</v>
      </c>
      <c r="W83" s="6" t="s">
        <v>79</v>
      </c>
      <c r="X83" s="6" t="s">
        <v>130</v>
      </c>
      <c r="Y83" s="6" t="s">
        <v>81</v>
      </c>
      <c r="Z83" s="6" t="s">
        <v>82</v>
      </c>
      <c r="AA83" s="6">
        <v>1</v>
      </c>
      <c r="AB83" s="6">
        <v>1</v>
      </c>
      <c r="AC83" s="6" t="s">
        <v>424</v>
      </c>
      <c r="AD83" s="6" t="s">
        <v>350</v>
      </c>
      <c r="AE83" s="6" t="s">
        <v>85</v>
      </c>
      <c r="AF83" s="6" t="s">
        <v>774</v>
      </c>
      <c r="AG83" s="6" t="s">
        <v>87</v>
      </c>
      <c r="AH83" s="6" t="s">
        <v>775</v>
      </c>
      <c r="AI83" s="6" t="s">
        <v>569</v>
      </c>
      <c r="AJ83" s="6" t="s">
        <v>77</v>
      </c>
      <c r="AK83" s="6" t="s">
        <v>491</v>
      </c>
      <c r="AL83" s="11" t="s">
        <v>492</v>
      </c>
      <c r="AM83" s="6" t="s">
        <v>776</v>
      </c>
      <c r="AN83" s="6" t="s">
        <v>77</v>
      </c>
      <c r="AO83" s="6" t="s">
        <v>90</v>
      </c>
      <c r="AP83" s="6" t="s">
        <v>468</v>
      </c>
      <c r="AQ83" s="6" t="s">
        <v>777</v>
      </c>
      <c r="AR83" s="6" t="s">
        <v>778</v>
      </c>
      <c r="AS83" s="6" t="s">
        <v>779</v>
      </c>
      <c r="AT83" s="9" t="s">
        <v>780</v>
      </c>
      <c r="AU83" s="6" t="s">
        <v>781</v>
      </c>
      <c r="AV83" s="11" t="s">
        <v>782</v>
      </c>
      <c r="AW83" s="27" t="s">
        <v>432</v>
      </c>
      <c r="AX83" s="27" t="s">
        <v>783</v>
      </c>
      <c r="AY83" s="6" t="s">
        <v>784</v>
      </c>
      <c r="AZ83" s="6" t="s">
        <v>101</v>
      </c>
      <c r="BA83" s="7">
        <v>8527190000</v>
      </c>
      <c r="BB83" s="6" t="s">
        <v>102</v>
      </c>
      <c r="BC83" s="6">
        <v>10</v>
      </c>
      <c r="BD83" s="6">
        <v>20</v>
      </c>
      <c r="BE83" s="9" t="s">
        <v>785</v>
      </c>
      <c r="BF83" s="6" t="s">
        <v>786</v>
      </c>
      <c r="BG83" s="6" t="s">
        <v>787</v>
      </c>
      <c r="BH83" s="6" t="s">
        <v>788</v>
      </c>
    </row>
    <row r="84" spans="1:60" ht="39.950000000000003" hidden="1" customHeight="1">
      <c r="A84" s="10" t="s">
        <v>224</v>
      </c>
      <c r="B84" s="56">
        <v>2021</v>
      </c>
      <c r="C84" s="11" t="s">
        <v>453</v>
      </c>
      <c r="D84" s="11" t="s">
        <v>764</v>
      </c>
      <c r="E84" s="11" t="s">
        <v>765</v>
      </c>
      <c r="F84" s="11" t="s">
        <v>801</v>
      </c>
      <c r="G84" s="11" t="s">
        <v>267</v>
      </c>
      <c r="H84" s="11" t="s">
        <v>609</v>
      </c>
      <c r="I84" s="12">
        <v>3660491203631</v>
      </c>
      <c r="J84" s="12">
        <v>810011116016</v>
      </c>
      <c r="K84" s="80">
        <v>59.9</v>
      </c>
      <c r="L84" s="81">
        <v>59.9</v>
      </c>
      <c r="M84" s="58" t="s">
        <v>767</v>
      </c>
      <c r="N84" s="14" t="s">
        <v>768</v>
      </c>
      <c r="O84" s="11" t="s">
        <v>769</v>
      </c>
      <c r="P84" s="11" t="s">
        <v>770</v>
      </c>
      <c r="Q84" s="11" t="s">
        <v>771</v>
      </c>
      <c r="R84" s="14" t="s">
        <v>772</v>
      </c>
      <c r="S84" s="9" t="s">
        <v>773</v>
      </c>
      <c r="T84" s="6" t="s">
        <v>76</v>
      </c>
      <c r="U84" s="6" t="s">
        <v>77</v>
      </c>
      <c r="V84" s="6" t="s">
        <v>78</v>
      </c>
      <c r="W84" s="11" t="s">
        <v>124</v>
      </c>
      <c r="X84" s="6" t="s">
        <v>130</v>
      </c>
      <c r="Y84" s="6" t="s">
        <v>81</v>
      </c>
      <c r="Z84" s="6" t="s">
        <v>82</v>
      </c>
      <c r="AA84" s="6">
        <v>1</v>
      </c>
      <c r="AB84" s="6">
        <v>1</v>
      </c>
      <c r="AC84" s="6" t="s">
        <v>424</v>
      </c>
      <c r="AD84" s="6" t="s">
        <v>350</v>
      </c>
      <c r="AE84" s="6" t="s">
        <v>85</v>
      </c>
      <c r="AF84" s="6" t="s">
        <v>774</v>
      </c>
      <c r="AG84" s="6" t="s">
        <v>87</v>
      </c>
      <c r="AH84" s="6" t="s">
        <v>775</v>
      </c>
      <c r="AI84" s="6" t="s">
        <v>569</v>
      </c>
      <c r="AJ84" s="6" t="s">
        <v>77</v>
      </c>
      <c r="AK84" s="6" t="s">
        <v>491</v>
      </c>
      <c r="AL84" s="11" t="s">
        <v>492</v>
      </c>
      <c r="AM84" s="6" t="s">
        <v>776</v>
      </c>
      <c r="AN84" s="6" t="s">
        <v>77</v>
      </c>
      <c r="AO84" s="6" t="s">
        <v>90</v>
      </c>
      <c r="AP84" s="6" t="s">
        <v>468</v>
      </c>
      <c r="AQ84" s="6" t="s">
        <v>777</v>
      </c>
      <c r="AR84" s="6" t="s">
        <v>778</v>
      </c>
      <c r="AS84" s="6" t="s">
        <v>779</v>
      </c>
      <c r="AT84" s="9" t="s">
        <v>780</v>
      </c>
      <c r="AU84" s="6" t="s">
        <v>781</v>
      </c>
      <c r="AV84" s="11" t="s">
        <v>782</v>
      </c>
      <c r="AW84" s="27" t="s">
        <v>432</v>
      </c>
      <c r="AX84" s="27" t="s">
        <v>783</v>
      </c>
      <c r="AY84" s="6" t="s">
        <v>784</v>
      </c>
      <c r="AZ84" s="6" t="s">
        <v>101</v>
      </c>
      <c r="BA84" s="7">
        <v>8527190000</v>
      </c>
      <c r="BB84" s="6" t="s">
        <v>102</v>
      </c>
      <c r="BC84" s="6">
        <v>10</v>
      </c>
      <c r="BD84" s="6">
        <v>20</v>
      </c>
      <c r="BE84" s="9" t="s">
        <v>785</v>
      </c>
      <c r="BF84" s="6" t="s">
        <v>786</v>
      </c>
      <c r="BG84" s="6" t="s">
        <v>787</v>
      </c>
      <c r="BH84" s="6" t="s">
        <v>788</v>
      </c>
    </row>
    <row r="85" spans="1:60" ht="39.950000000000003" hidden="1" customHeight="1">
      <c r="A85" s="10" t="s">
        <v>224</v>
      </c>
      <c r="B85" s="56">
        <v>2021</v>
      </c>
      <c r="C85" s="11" t="s">
        <v>453</v>
      </c>
      <c r="D85" s="11" t="s">
        <v>764</v>
      </c>
      <c r="E85" s="11" t="s">
        <v>765</v>
      </c>
      <c r="F85" s="11" t="s">
        <v>802</v>
      </c>
      <c r="G85" s="11" t="s">
        <v>375</v>
      </c>
      <c r="H85" s="11" t="s">
        <v>376</v>
      </c>
      <c r="I85" s="12">
        <v>3660491203648</v>
      </c>
      <c r="J85" s="12">
        <v>810011116023</v>
      </c>
      <c r="K85" s="80">
        <v>59.9</v>
      </c>
      <c r="L85" s="81">
        <v>59.9</v>
      </c>
      <c r="M85" s="58" t="s">
        <v>767</v>
      </c>
      <c r="N85" s="14" t="s">
        <v>768</v>
      </c>
      <c r="O85" s="11" t="s">
        <v>769</v>
      </c>
      <c r="P85" s="11" t="s">
        <v>770</v>
      </c>
      <c r="Q85" s="11" t="s">
        <v>771</v>
      </c>
      <c r="R85" s="14" t="s">
        <v>772</v>
      </c>
      <c r="S85" s="9" t="s">
        <v>773</v>
      </c>
      <c r="T85" s="6" t="s">
        <v>76</v>
      </c>
      <c r="U85" s="6" t="s">
        <v>77</v>
      </c>
      <c r="V85" s="6" t="s">
        <v>78</v>
      </c>
      <c r="W85" s="6" t="s">
        <v>79</v>
      </c>
      <c r="X85" s="6" t="s">
        <v>130</v>
      </c>
      <c r="Y85" s="6" t="s">
        <v>81</v>
      </c>
      <c r="Z85" s="6" t="s">
        <v>82</v>
      </c>
      <c r="AA85" s="6">
        <v>1</v>
      </c>
      <c r="AB85" s="6">
        <v>1</v>
      </c>
      <c r="AC85" s="6" t="s">
        <v>424</v>
      </c>
      <c r="AD85" s="6" t="s">
        <v>350</v>
      </c>
      <c r="AE85" s="6" t="s">
        <v>85</v>
      </c>
      <c r="AF85" s="6" t="s">
        <v>774</v>
      </c>
      <c r="AG85" s="6" t="s">
        <v>87</v>
      </c>
      <c r="AH85" s="6" t="s">
        <v>775</v>
      </c>
      <c r="AI85" s="6" t="s">
        <v>569</v>
      </c>
      <c r="AJ85" s="6" t="s">
        <v>77</v>
      </c>
      <c r="AK85" s="6" t="s">
        <v>491</v>
      </c>
      <c r="AL85" s="11" t="s">
        <v>492</v>
      </c>
      <c r="AM85" s="6" t="s">
        <v>776</v>
      </c>
      <c r="AN85" s="6" t="s">
        <v>77</v>
      </c>
      <c r="AO85" s="6" t="s">
        <v>90</v>
      </c>
      <c r="AP85" s="6" t="s">
        <v>468</v>
      </c>
      <c r="AQ85" s="6" t="s">
        <v>777</v>
      </c>
      <c r="AR85" s="6" t="s">
        <v>778</v>
      </c>
      <c r="AS85" s="6" t="s">
        <v>779</v>
      </c>
      <c r="AT85" s="9" t="s">
        <v>780</v>
      </c>
      <c r="AU85" s="6" t="s">
        <v>781</v>
      </c>
      <c r="AV85" s="11" t="s">
        <v>782</v>
      </c>
      <c r="AW85" s="27" t="s">
        <v>432</v>
      </c>
      <c r="AX85" s="27" t="s">
        <v>783</v>
      </c>
      <c r="AY85" s="6" t="s">
        <v>784</v>
      </c>
      <c r="AZ85" s="6" t="s">
        <v>101</v>
      </c>
      <c r="BA85" s="7">
        <v>8527190000</v>
      </c>
      <c r="BB85" s="6" t="s">
        <v>102</v>
      </c>
      <c r="BC85" s="6">
        <v>10</v>
      </c>
      <c r="BD85" s="6">
        <v>20</v>
      </c>
      <c r="BE85" s="9" t="s">
        <v>785</v>
      </c>
      <c r="BF85" s="6" t="s">
        <v>786</v>
      </c>
      <c r="BG85" s="6" t="s">
        <v>787</v>
      </c>
      <c r="BH85" s="6" t="s">
        <v>788</v>
      </c>
    </row>
    <row r="86" spans="1:60" ht="39.950000000000003" hidden="1" customHeight="1">
      <c r="A86" s="10" t="s">
        <v>224</v>
      </c>
      <c r="B86" s="56">
        <v>2019</v>
      </c>
      <c r="C86" s="11" t="s">
        <v>453</v>
      </c>
      <c r="D86" s="11" t="s">
        <v>764</v>
      </c>
      <c r="E86" s="11" t="s">
        <v>765</v>
      </c>
      <c r="F86" s="11" t="s">
        <v>803</v>
      </c>
      <c r="G86" s="11" t="s">
        <v>804</v>
      </c>
      <c r="H86" s="11" t="s">
        <v>805</v>
      </c>
      <c r="I86" s="12">
        <v>3660491006034</v>
      </c>
      <c r="J86" s="12">
        <v>810011110793</v>
      </c>
      <c r="K86" s="80">
        <v>59.9</v>
      </c>
      <c r="L86" s="81">
        <v>59.9</v>
      </c>
      <c r="M86" s="58" t="s">
        <v>767</v>
      </c>
      <c r="N86" s="14" t="s">
        <v>768</v>
      </c>
      <c r="O86" s="11" t="s">
        <v>769</v>
      </c>
      <c r="P86" s="11" t="s">
        <v>770</v>
      </c>
      <c r="Q86" s="11" t="s">
        <v>771</v>
      </c>
      <c r="R86" s="14" t="s">
        <v>772</v>
      </c>
      <c r="S86" s="9" t="s">
        <v>773</v>
      </c>
      <c r="T86" s="6" t="s">
        <v>76</v>
      </c>
      <c r="U86" s="6" t="s">
        <v>77</v>
      </c>
      <c r="V86" s="6" t="s">
        <v>78</v>
      </c>
      <c r="W86" s="6" t="s">
        <v>124</v>
      </c>
      <c r="X86" s="6" t="s">
        <v>130</v>
      </c>
      <c r="Y86" s="6" t="s">
        <v>81</v>
      </c>
      <c r="Z86" s="6" t="s">
        <v>82</v>
      </c>
      <c r="AA86" s="6">
        <v>1</v>
      </c>
      <c r="AB86" s="6">
        <v>1</v>
      </c>
      <c r="AC86" s="6" t="s">
        <v>424</v>
      </c>
      <c r="AD86" s="6" t="s">
        <v>350</v>
      </c>
      <c r="AE86" s="6" t="s">
        <v>85</v>
      </c>
      <c r="AF86" s="6" t="s">
        <v>774</v>
      </c>
      <c r="AG86" s="6" t="s">
        <v>87</v>
      </c>
      <c r="AH86" s="6" t="s">
        <v>775</v>
      </c>
      <c r="AI86" s="6" t="s">
        <v>569</v>
      </c>
      <c r="AJ86" s="6" t="s">
        <v>77</v>
      </c>
      <c r="AK86" s="6" t="s">
        <v>491</v>
      </c>
      <c r="AL86" s="11" t="s">
        <v>492</v>
      </c>
      <c r="AM86" s="6" t="s">
        <v>776</v>
      </c>
      <c r="AN86" s="6" t="s">
        <v>77</v>
      </c>
      <c r="AO86" s="6" t="s">
        <v>90</v>
      </c>
      <c r="AP86" s="6" t="s">
        <v>468</v>
      </c>
      <c r="AQ86" s="6" t="s">
        <v>777</v>
      </c>
      <c r="AR86" s="6" t="s">
        <v>778</v>
      </c>
      <c r="AS86" s="6" t="s">
        <v>779</v>
      </c>
      <c r="AT86" s="9" t="s">
        <v>780</v>
      </c>
      <c r="AU86" s="6" t="s">
        <v>781</v>
      </c>
      <c r="AV86" s="11" t="s">
        <v>782</v>
      </c>
      <c r="AW86" s="27" t="s">
        <v>432</v>
      </c>
      <c r="AX86" s="27" t="s">
        <v>783</v>
      </c>
      <c r="AY86" s="6" t="s">
        <v>784</v>
      </c>
      <c r="AZ86" s="6" t="s">
        <v>101</v>
      </c>
      <c r="BA86" s="7">
        <v>8527190000</v>
      </c>
      <c r="BB86" s="6" t="s">
        <v>102</v>
      </c>
      <c r="BC86" s="6">
        <v>10</v>
      </c>
      <c r="BD86" s="6">
        <v>20</v>
      </c>
      <c r="BE86" s="9" t="s">
        <v>785</v>
      </c>
      <c r="BF86" s="6" t="s">
        <v>786</v>
      </c>
      <c r="BG86" s="6" t="s">
        <v>787</v>
      </c>
      <c r="BH86" s="6" t="s">
        <v>788</v>
      </c>
    </row>
    <row r="87" spans="1:60" ht="39.950000000000003" hidden="1" customHeight="1">
      <c r="A87" s="10" t="s">
        <v>224</v>
      </c>
      <c r="B87" s="56">
        <v>2019</v>
      </c>
      <c r="C87" s="11" t="s">
        <v>453</v>
      </c>
      <c r="D87" s="11" t="s">
        <v>764</v>
      </c>
      <c r="E87" s="11" t="s">
        <v>765</v>
      </c>
      <c r="F87" s="11" t="s">
        <v>806</v>
      </c>
      <c r="G87" s="11" t="s">
        <v>807</v>
      </c>
      <c r="H87" s="11" t="s">
        <v>150</v>
      </c>
      <c r="I87" s="12">
        <v>3660491006041</v>
      </c>
      <c r="J87" s="12">
        <v>810011110809</v>
      </c>
      <c r="K87" s="80">
        <v>59.9</v>
      </c>
      <c r="L87" s="81">
        <v>59.9</v>
      </c>
      <c r="M87" s="58" t="s">
        <v>767</v>
      </c>
      <c r="N87" s="14" t="s">
        <v>768</v>
      </c>
      <c r="O87" s="11" t="s">
        <v>769</v>
      </c>
      <c r="P87" s="11" t="s">
        <v>770</v>
      </c>
      <c r="Q87" s="11" t="s">
        <v>771</v>
      </c>
      <c r="R87" s="14" t="s">
        <v>772</v>
      </c>
      <c r="S87" s="9" t="s">
        <v>773</v>
      </c>
      <c r="T87" s="6" t="s">
        <v>76</v>
      </c>
      <c r="U87" s="6" t="s">
        <v>77</v>
      </c>
      <c r="V87" s="6" t="s">
        <v>78</v>
      </c>
      <c r="W87" s="11" t="s">
        <v>124</v>
      </c>
      <c r="X87" s="6" t="s">
        <v>130</v>
      </c>
      <c r="Y87" s="6" t="s">
        <v>81</v>
      </c>
      <c r="Z87" s="6" t="s">
        <v>82</v>
      </c>
      <c r="AA87" s="6">
        <v>1</v>
      </c>
      <c r="AB87" s="6">
        <v>1</v>
      </c>
      <c r="AC87" s="6" t="s">
        <v>424</v>
      </c>
      <c r="AD87" s="6" t="s">
        <v>350</v>
      </c>
      <c r="AE87" s="6" t="s">
        <v>85</v>
      </c>
      <c r="AF87" s="6" t="s">
        <v>774</v>
      </c>
      <c r="AG87" s="6" t="s">
        <v>87</v>
      </c>
      <c r="AH87" s="6" t="s">
        <v>775</v>
      </c>
      <c r="AI87" s="6" t="s">
        <v>569</v>
      </c>
      <c r="AJ87" s="6" t="s">
        <v>77</v>
      </c>
      <c r="AK87" s="6" t="s">
        <v>491</v>
      </c>
      <c r="AL87" s="11" t="s">
        <v>492</v>
      </c>
      <c r="AM87" s="6" t="s">
        <v>776</v>
      </c>
      <c r="AN87" s="6" t="s">
        <v>77</v>
      </c>
      <c r="AO87" s="6" t="s">
        <v>90</v>
      </c>
      <c r="AP87" s="6" t="s">
        <v>468</v>
      </c>
      <c r="AQ87" s="6" t="s">
        <v>777</v>
      </c>
      <c r="AR87" s="6" t="s">
        <v>778</v>
      </c>
      <c r="AS87" s="6" t="s">
        <v>779</v>
      </c>
      <c r="AT87" s="9" t="s">
        <v>780</v>
      </c>
      <c r="AU87" s="6" t="s">
        <v>781</v>
      </c>
      <c r="AV87" s="11" t="s">
        <v>782</v>
      </c>
      <c r="AW87" s="27" t="s">
        <v>432</v>
      </c>
      <c r="AX87" s="27" t="s">
        <v>783</v>
      </c>
      <c r="AY87" s="6" t="s">
        <v>784</v>
      </c>
      <c r="AZ87" s="6" t="s">
        <v>101</v>
      </c>
      <c r="BA87" s="7">
        <v>8527190000</v>
      </c>
      <c r="BB87" s="6" t="s">
        <v>102</v>
      </c>
      <c r="BC87" s="6">
        <v>10</v>
      </c>
      <c r="BD87" s="6">
        <v>20</v>
      </c>
      <c r="BE87" s="9" t="s">
        <v>785</v>
      </c>
      <c r="BF87" s="6" t="s">
        <v>786</v>
      </c>
      <c r="BG87" s="6" t="s">
        <v>787</v>
      </c>
      <c r="BH87" s="6" t="s">
        <v>788</v>
      </c>
    </row>
    <row r="88" spans="1:60" ht="39.950000000000003" hidden="1" customHeight="1">
      <c r="A88" s="10" t="s">
        <v>224</v>
      </c>
      <c r="B88" s="56">
        <v>2019</v>
      </c>
      <c r="C88" s="11" t="s">
        <v>453</v>
      </c>
      <c r="D88" s="11" t="s">
        <v>764</v>
      </c>
      <c r="E88" s="11" t="s">
        <v>765</v>
      </c>
      <c r="F88" s="11" t="s">
        <v>808</v>
      </c>
      <c r="G88" s="11" t="s">
        <v>809</v>
      </c>
      <c r="H88" s="11" t="s">
        <v>153</v>
      </c>
      <c r="I88" s="12">
        <v>3660491006058</v>
      </c>
      <c r="J88" s="12">
        <v>810011110816</v>
      </c>
      <c r="K88" s="80">
        <v>59.9</v>
      </c>
      <c r="L88" s="81">
        <v>59.9</v>
      </c>
      <c r="M88" s="58" t="s">
        <v>767</v>
      </c>
      <c r="N88" s="14" t="s">
        <v>768</v>
      </c>
      <c r="O88" s="11" t="s">
        <v>769</v>
      </c>
      <c r="P88" s="11" t="s">
        <v>770</v>
      </c>
      <c r="Q88" s="11" t="s">
        <v>771</v>
      </c>
      <c r="R88" s="14" t="s">
        <v>772</v>
      </c>
      <c r="S88" s="9" t="s">
        <v>773</v>
      </c>
      <c r="T88" s="6" t="s">
        <v>76</v>
      </c>
      <c r="U88" s="6" t="s">
        <v>77</v>
      </c>
      <c r="V88" s="6" t="s">
        <v>78</v>
      </c>
      <c r="W88" s="11" t="s">
        <v>124</v>
      </c>
      <c r="X88" s="6" t="s">
        <v>130</v>
      </c>
      <c r="Y88" s="6" t="s">
        <v>81</v>
      </c>
      <c r="Z88" s="6" t="s">
        <v>82</v>
      </c>
      <c r="AA88" s="6">
        <v>1</v>
      </c>
      <c r="AB88" s="6">
        <v>1</v>
      </c>
      <c r="AC88" s="6" t="s">
        <v>424</v>
      </c>
      <c r="AD88" s="6" t="s">
        <v>350</v>
      </c>
      <c r="AE88" s="6" t="s">
        <v>85</v>
      </c>
      <c r="AF88" s="6" t="s">
        <v>774</v>
      </c>
      <c r="AG88" s="6" t="s">
        <v>87</v>
      </c>
      <c r="AH88" s="6" t="s">
        <v>775</v>
      </c>
      <c r="AI88" s="6" t="s">
        <v>569</v>
      </c>
      <c r="AJ88" s="6" t="s">
        <v>77</v>
      </c>
      <c r="AK88" s="6" t="s">
        <v>491</v>
      </c>
      <c r="AL88" s="11" t="s">
        <v>492</v>
      </c>
      <c r="AM88" s="6" t="s">
        <v>776</v>
      </c>
      <c r="AN88" s="6" t="s">
        <v>77</v>
      </c>
      <c r="AO88" s="6" t="s">
        <v>90</v>
      </c>
      <c r="AP88" s="6" t="s">
        <v>468</v>
      </c>
      <c r="AQ88" s="6" t="s">
        <v>777</v>
      </c>
      <c r="AR88" s="6" t="s">
        <v>778</v>
      </c>
      <c r="AS88" s="6" t="s">
        <v>779</v>
      </c>
      <c r="AT88" s="9" t="s">
        <v>780</v>
      </c>
      <c r="AU88" s="6" t="s">
        <v>781</v>
      </c>
      <c r="AV88" s="11" t="s">
        <v>782</v>
      </c>
      <c r="AW88" s="27" t="s">
        <v>432</v>
      </c>
      <c r="AX88" s="27" t="s">
        <v>783</v>
      </c>
      <c r="AY88" s="6" t="s">
        <v>784</v>
      </c>
      <c r="AZ88" s="6" t="s">
        <v>101</v>
      </c>
      <c r="BA88" s="7">
        <v>8527190000</v>
      </c>
      <c r="BB88" s="6" t="s">
        <v>102</v>
      </c>
      <c r="BC88" s="6">
        <v>10</v>
      </c>
      <c r="BD88" s="6">
        <v>20</v>
      </c>
      <c r="BE88" s="9" t="s">
        <v>785</v>
      </c>
      <c r="BF88" s="6" t="s">
        <v>786</v>
      </c>
      <c r="BG88" s="6" t="s">
        <v>787</v>
      </c>
      <c r="BH88" s="6" t="s">
        <v>788</v>
      </c>
    </row>
    <row r="89" spans="1:60" ht="39.950000000000003" hidden="1" customHeight="1">
      <c r="A89" s="10" t="s">
        <v>224</v>
      </c>
      <c r="B89" s="56">
        <v>2019</v>
      </c>
      <c r="C89" s="11" t="s">
        <v>453</v>
      </c>
      <c r="D89" s="11" t="s">
        <v>764</v>
      </c>
      <c r="E89" s="11" t="s">
        <v>765</v>
      </c>
      <c r="F89" s="11" t="s">
        <v>810</v>
      </c>
      <c r="G89" s="11" t="s">
        <v>580</v>
      </c>
      <c r="H89" s="11" t="s">
        <v>162</v>
      </c>
      <c r="I89" s="12">
        <v>3660491006072</v>
      </c>
      <c r="J89" s="12">
        <v>810011110830</v>
      </c>
      <c r="K89" s="80">
        <v>59.9</v>
      </c>
      <c r="L89" s="81">
        <v>59.9</v>
      </c>
      <c r="M89" s="58" t="s">
        <v>767</v>
      </c>
      <c r="N89" s="14" t="s">
        <v>768</v>
      </c>
      <c r="O89" s="11" t="s">
        <v>769</v>
      </c>
      <c r="P89" s="11" t="s">
        <v>770</v>
      </c>
      <c r="Q89" s="11" t="s">
        <v>771</v>
      </c>
      <c r="R89" s="14" t="s">
        <v>772</v>
      </c>
      <c r="S89" s="9" t="s">
        <v>773</v>
      </c>
      <c r="T89" s="6" t="s">
        <v>76</v>
      </c>
      <c r="U89" s="6" t="s">
        <v>77</v>
      </c>
      <c r="V89" s="6" t="s">
        <v>78</v>
      </c>
      <c r="W89" s="11" t="s">
        <v>79</v>
      </c>
      <c r="X89" s="6" t="s">
        <v>130</v>
      </c>
      <c r="Y89" s="6" t="s">
        <v>81</v>
      </c>
      <c r="Z89" s="6" t="s">
        <v>82</v>
      </c>
      <c r="AA89" s="6">
        <v>1</v>
      </c>
      <c r="AB89" s="6">
        <v>1</v>
      </c>
      <c r="AC89" s="6" t="s">
        <v>424</v>
      </c>
      <c r="AD89" s="6" t="s">
        <v>350</v>
      </c>
      <c r="AE89" s="6" t="s">
        <v>85</v>
      </c>
      <c r="AF89" s="6" t="s">
        <v>774</v>
      </c>
      <c r="AG89" s="6" t="s">
        <v>87</v>
      </c>
      <c r="AH89" s="6" t="s">
        <v>775</v>
      </c>
      <c r="AI89" s="6" t="s">
        <v>569</v>
      </c>
      <c r="AJ89" s="6" t="s">
        <v>77</v>
      </c>
      <c r="AK89" s="6" t="s">
        <v>491</v>
      </c>
      <c r="AL89" s="11" t="s">
        <v>492</v>
      </c>
      <c r="AM89" s="6" t="s">
        <v>776</v>
      </c>
      <c r="AN89" s="6" t="s">
        <v>77</v>
      </c>
      <c r="AO89" s="6" t="s">
        <v>90</v>
      </c>
      <c r="AP89" s="6" t="s">
        <v>468</v>
      </c>
      <c r="AQ89" s="6" t="s">
        <v>777</v>
      </c>
      <c r="AR89" s="6" t="s">
        <v>778</v>
      </c>
      <c r="AS89" s="6" t="s">
        <v>779</v>
      </c>
      <c r="AT89" s="9" t="s">
        <v>780</v>
      </c>
      <c r="AU89" s="6" t="s">
        <v>781</v>
      </c>
      <c r="AV89" s="11" t="s">
        <v>782</v>
      </c>
      <c r="AW89" s="27" t="s">
        <v>432</v>
      </c>
      <c r="AX89" s="27" t="s">
        <v>783</v>
      </c>
      <c r="AY89" s="6" t="s">
        <v>784</v>
      </c>
      <c r="AZ89" s="6" t="s">
        <v>101</v>
      </c>
      <c r="BA89" s="7">
        <v>8527190000</v>
      </c>
      <c r="BB89" s="6" t="s">
        <v>102</v>
      </c>
      <c r="BC89" s="6">
        <v>10</v>
      </c>
      <c r="BD89" s="6">
        <v>20</v>
      </c>
      <c r="BE89" s="9" t="s">
        <v>785</v>
      </c>
      <c r="BF89" s="6" t="s">
        <v>786</v>
      </c>
      <c r="BG89" s="6" t="s">
        <v>787</v>
      </c>
      <c r="BH89" s="6" t="s">
        <v>788</v>
      </c>
    </row>
    <row r="90" spans="1:60" ht="39.950000000000003" hidden="1" customHeight="1">
      <c r="A90" s="10" t="s">
        <v>224</v>
      </c>
      <c r="B90" s="56">
        <v>2019</v>
      </c>
      <c r="C90" s="11" t="s">
        <v>453</v>
      </c>
      <c r="D90" s="11" t="s">
        <v>764</v>
      </c>
      <c r="E90" s="11" t="s">
        <v>765</v>
      </c>
      <c r="F90" s="11" t="s">
        <v>811</v>
      </c>
      <c r="G90" s="11" t="s">
        <v>164</v>
      </c>
      <c r="H90" s="11" t="s">
        <v>165</v>
      </c>
      <c r="I90" s="12">
        <v>3660491006065</v>
      </c>
      <c r="J90" s="12">
        <v>810011110823</v>
      </c>
      <c r="K90" s="80">
        <v>59.9</v>
      </c>
      <c r="L90" s="81">
        <v>59.9</v>
      </c>
      <c r="M90" s="58" t="s">
        <v>767</v>
      </c>
      <c r="N90" s="14" t="s">
        <v>768</v>
      </c>
      <c r="O90" s="11" t="s">
        <v>769</v>
      </c>
      <c r="P90" s="11" t="s">
        <v>770</v>
      </c>
      <c r="Q90" s="11" t="s">
        <v>771</v>
      </c>
      <c r="R90" s="14" t="s">
        <v>772</v>
      </c>
      <c r="S90" s="9" t="s">
        <v>773</v>
      </c>
      <c r="T90" s="6" t="s">
        <v>76</v>
      </c>
      <c r="U90" s="6" t="s">
        <v>77</v>
      </c>
      <c r="V90" s="6" t="s">
        <v>78</v>
      </c>
      <c r="W90" s="11" t="s">
        <v>79</v>
      </c>
      <c r="X90" s="6" t="s">
        <v>130</v>
      </c>
      <c r="Y90" s="6" t="s">
        <v>81</v>
      </c>
      <c r="Z90" s="6" t="s">
        <v>82</v>
      </c>
      <c r="AA90" s="6">
        <v>1</v>
      </c>
      <c r="AB90" s="6">
        <v>1</v>
      </c>
      <c r="AC90" s="6" t="s">
        <v>424</v>
      </c>
      <c r="AD90" s="6" t="s">
        <v>350</v>
      </c>
      <c r="AE90" s="6" t="s">
        <v>85</v>
      </c>
      <c r="AF90" s="6" t="s">
        <v>774</v>
      </c>
      <c r="AG90" s="6" t="s">
        <v>87</v>
      </c>
      <c r="AH90" s="6" t="s">
        <v>775</v>
      </c>
      <c r="AI90" s="6" t="s">
        <v>569</v>
      </c>
      <c r="AJ90" s="6" t="s">
        <v>77</v>
      </c>
      <c r="AK90" s="6" t="s">
        <v>491</v>
      </c>
      <c r="AL90" s="11" t="s">
        <v>492</v>
      </c>
      <c r="AM90" s="6" t="s">
        <v>776</v>
      </c>
      <c r="AN90" s="6" t="s">
        <v>77</v>
      </c>
      <c r="AO90" s="6" t="s">
        <v>90</v>
      </c>
      <c r="AP90" s="6" t="s">
        <v>468</v>
      </c>
      <c r="AQ90" s="6" t="s">
        <v>777</v>
      </c>
      <c r="AR90" s="6" t="s">
        <v>778</v>
      </c>
      <c r="AS90" s="6" t="s">
        <v>779</v>
      </c>
      <c r="AT90" s="9" t="s">
        <v>780</v>
      </c>
      <c r="AU90" s="6" t="s">
        <v>781</v>
      </c>
      <c r="AV90" s="11" t="s">
        <v>782</v>
      </c>
      <c r="AW90" s="27" t="s">
        <v>432</v>
      </c>
      <c r="AX90" s="27" t="s">
        <v>783</v>
      </c>
      <c r="AY90" s="6" t="s">
        <v>784</v>
      </c>
      <c r="AZ90" s="6" t="s">
        <v>101</v>
      </c>
      <c r="BA90" s="7">
        <v>8527190000</v>
      </c>
      <c r="BB90" s="6" t="s">
        <v>102</v>
      </c>
      <c r="BC90" s="6">
        <v>10</v>
      </c>
      <c r="BD90" s="6">
        <v>20</v>
      </c>
      <c r="BE90" s="9" t="s">
        <v>785</v>
      </c>
      <c r="BF90" s="6" t="s">
        <v>786</v>
      </c>
      <c r="BG90" s="6" t="s">
        <v>787</v>
      </c>
      <c r="BH90" s="6" t="s">
        <v>788</v>
      </c>
    </row>
    <row r="91" spans="1:60" ht="39.950000000000003" hidden="1" customHeight="1">
      <c r="A91" s="10" t="s">
        <v>224</v>
      </c>
      <c r="B91" s="56">
        <v>2019</v>
      </c>
      <c r="C91" s="11" t="s">
        <v>453</v>
      </c>
      <c r="D91" s="11" t="s">
        <v>764</v>
      </c>
      <c r="E91" s="11" t="s">
        <v>765</v>
      </c>
      <c r="F91" s="11" t="s">
        <v>812</v>
      </c>
      <c r="G91" s="11" t="s">
        <v>167</v>
      </c>
      <c r="H91" s="11" t="s">
        <v>168</v>
      </c>
      <c r="I91" s="12">
        <v>3660491006096</v>
      </c>
      <c r="J91" s="12">
        <v>810011110854</v>
      </c>
      <c r="K91" s="80">
        <v>59.9</v>
      </c>
      <c r="L91" s="81">
        <v>59.9</v>
      </c>
      <c r="M91" s="58" t="s">
        <v>767</v>
      </c>
      <c r="N91" s="14" t="s">
        <v>768</v>
      </c>
      <c r="O91" s="11" t="s">
        <v>769</v>
      </c>
      <c r="P91" s="11" t="s">
        <v>770</v>
      </c>
      <c r="Q91" s="11" t="s">
        <v>771</v>
      </c>
      <c r="R91" s="14" t="s">
        <v>772</v>
      </c>
      <c r="S91" s="9" t="s">
        <v>773</v>
      </c>
      <c r="T91" s="6" t="s">
        <v>76</v>
      </c>
      <c r="U91" s="6" t="s">
        <v>77</v>
      </c>
      <c r="V91" s="6" t="s">
        <v>78</v>
      </c>
      <c r="W91" s="11" t="s">
        <v>79</v>
      </c>
      <c r="X91" s="6" t="s">
        <v>130</v>
      </c>
      <c r="Y91" s="6" t="s">
        <v>81</v>
      </c>
      <c r="Z91" s="6" t="s">
        <v>82</v>
      </c>
      <c r="AA91" s="6">
        <v>1</v>
      </c>
      <c r="AB91" s="6">
        <v>1</v>
      </c>
      <c r="AC91" s="6" t="s">
        <v>424</v>
      </c>
      <c r="AD91" s="6" t="s">
        <v>350</v>
      </c>
      <c r="AE91" s="6" t="s">
        <v>85</v>
      </c>
      <c r="AF91" s="6" t="s">
        <v>774</v>
      </c>
      <c r="AG91" s="6" t="s">
        <v>87</v>
      </c>
      <c r="AH91" s="6" t="s">
        <v>775</v>
      </c>
      <c r="AI91" s="6" t="s">
        <v>569</v>
      </c>
      <c r="AJ91" s="6" t="s">
        <v>77</v>
      </c>
      <c r="AK91" s="6" t="s">
        <v>491</v>
      </c>
      <c r="AL91" s="11" t="s">
        <v>492</v>
      </c>
      <c r="AM91" s="6" t="s">
        <v>776</v>
      </c>
      <c r="AN91" s="6" t="s">
        <v>77</v>
      </c>
      <c r="AO91" s="6" t="s">
        <v>90</v>
      </c>
      <c r="AP91" s="6" t="s">
        <v>468</v>
      </c>
      <c r="AQ91" s="6" t="s">
        <v>777</v>
      </c>
      <c r="AR91" s="6" t="s">
        <v>778</v>
      </c>
      <c r="AS91" s="6" t="s">
        <v>779</v>
      </c>
      <c r="AT91" s="9" t="s">
        <v>780</v>
      </c>
      <c r="AU91" s="6" t="s">
        <v>781</v>
      </c>
      <c r="AV91" s="11" t="s">
        <v>782</v>
      </c>
      <c r="AW91" s="27" t="s">
        <v>432</v>
      </c>
      <c r="AX91" s="27" t="s">
        <v>783</v>
      </c>
      <c r="AY91" s="6" t="s">
        <v>784</v>
      </c>
      <c r="AZ91" s="6" t="s">
        <v>101</v>
      </c>
      <c r="BA91" s="7">
        <v>8527190000</v>
      </c>
      <c r="BB91" s="6" t="s">
        <v>102</v>
      </c>
      <c r="BC91" s="6">
        <v>10</v>
      </c>
      <c r="BD91" s="6">
        <v>20</v>
      </c>
      <c r="BE91" s="9" t="s">
        <v>785</v>
      </c>
      <c r="BF91" s="6" t="s">
        <v>786</v>
      </c>
      <c r="BG91" s="6" t="s">
        <v>787</v>
      </c>
      <c r="BH91" s="6" t="s">
        <v>788</v>
      </c>
    </row>
    <row r="92" spans="1:60" ht="39.950000000000003" hidden="1" customHeight="1">
      <c r="A92" s="10" t="s">
        <v>224</v>
      </c>
      <c r="B92" s="56">
        <v>2020</v>
      </c>
      <c r="C92" s="11" t="s">
        <v>453</v>
      </c>
      <c r="D92" s="11" t="s">
        <v>764</v>
      </c>
      <c r="E92" s="11" t="s">
        <v>765</v>
      </c>
      <c r="F92" s="11" t="s">
        <v>813</v>
      </c>
      <c r="G92" s="11" t="s">
        <v>158</v>
      </c>
      <c r="H92" s="11" t="s">
        <v>159</v>
      </c>
      <c r="I92" s="12">
        <v>3660491201811</v>
      </c>
      <c r="J92" s="12">
        <v>810011113961</v>
      </c>
      <c r="K92" s="80">
        <v>59.9</v>
      </c>
      <c r="L92" s="81">
        <v>59.9</v>
      </c>
      <c r="M92" s="58" t="s">
        <v>767</v>
      </c>
      <c r="N92" s="14" t="s">
        <v>768</v>
      </c>
      <c r="O92" s="11" t="s">
        <v>769</v>
      </c>
      <c r="P92" s="11" t="s">
        <v>770</v>
      </c>
      <c r="Q92" s="11" t="s">
        <v>771</v>
      </c>
      <c r="R92" s="14" t="s">
        <v>772</v>
      </c>
      <c r="S92" s="9" t="s">
        <v>773</v>
      </c>
      <c r="T92" s="6" t="s">
        <v>76</v>
      </c>
      <c r="U92" s="6" t="s">
        <v>77</v>
      </c>
      <c r="V92" s="6" t="s">
        <v>78</v>
      </c>
      <c r="W92" s="11" t="s">
        <v>79</v>
      </c>
      <c r="X92" s="6" t="s">
        <v>130</v>
      </c>
      <c r="Y92" s="6" t="s">
        <v>81</v>
      </c>
      <c r="Z92" s="6" t="s">
        <v>82</v>
      </c>
      <c r="AA92" s="6">
        <v>1</v>
      </c>
      <c r="AB92" s="6">
        <v>1</v>
      </c>
      <c r="AC92" s="6" t="s">
        <v>424</v>
      </c>
      <c r="AD92" s="6" t="s">
        <v>350</v>
      </c>
      <c r="AE92" s="6" t="s">
        <v>85</v>
      </c>
      <c r="AF92" s="6" t="s">
        <v>774</v>
      </c>
      <c r="AG92" s="6" t="s">
        <v>87</v>
      </c>
      <c r="AH92" s="6" t="s">
        <v>775</v>
      </c>
      <c r="AI92" s="6" t="s">
        <v>569</v>
      </c>
      <c r="AJ92" s="6" t="s">
        <v>77</v>
      </c>
      <c r="AK92" s="6" t="s">
        <v>491</v>
      </c>
      <c r="AL92" s="11" t="s">
        <v>492</v>
      </c>
      <c r="AM92" s="6" t="s">
        <v>776</v>
      </c>
      <c r="AN92" s="6" t="s">
        <v>77</v>
      </c>
      <c r="AO92" s="6" t="s">
        <v>90</v>
      </c>
      <c r="AP92" s="6" t="s">
        <v>468</v>
      </c>
      <c r="AQ92" s="6" t="s">
        <v>777</v>
      </c>
      <c r="AR92" s="6" t="s">
        <v>778</v>
      </c>
      <c r="AS92" s="6" t="s">
        <v>779</v>
      </c>
      <c r="AT92" s="9" t="s">
        <v>780</v>
      </c>
      <c r="AU92" s="6" t="s">
        <v>781</v>
      </c>
      <c r="AV92" s="11" t="s">
        <v>782</v>
      </c>
      <c r="AW92" s="27" t="s">
        <v>432</v>
      </c>
      <c r="AX92" s="27" t="s">
        <v>783</v>
      </c>
      <c r="AY92" s="6" t="s">
        <v>784</v>
      </c>
      <c r="AZ92" s="6" t="s">
        <v>101</v>
      </c>
      <c r="BA92" s="7">
        <v>8527190000</v>
      </c>
      <c r="BB92" s="6" t="s">
        <v>102</v>
      </c>
      <c r="BC92" s="6">
        <v>10</v>
      </c>
      <c r="BD92" s="6">
        <v>20</v>
      </c>
      <c r="BE92" s="9" t="s">
        <v>785</v>
      </c>
      <c r="BF92" s="6" t="s">
        <v>786</v>
      </c>
      <c r="BG92" s="6" t="s">
        <v>787</v>
      </c>
      <c r="BH92" s="6" t="s">
        <v>788</v>
      </c>
    </row>
    <row r="93" spans="1:60" ht="39.950000000000003" hidden="1" customHeight="1"/>
  </sheetData>
  <phoneticPr fontId="9" type="noConversion"/>
  <conditionalFormatting sqref="A1:A1048576">
    <cfRule type="containsText" dxfId="1765" priority="40" operator="containsText" text="NEW">
      <formula>NOT(ISERROR(SEARCH("NEW",A1)))</formula>
    </cfRule>
    <cfRule type="containsText" dxfId="1764" priority="41" operator="containsText" text="COLLEC">
      <formula>NOT(ISERROR(SEARCH("COLLEC",A1)))</formula>
    </cfRule>
  </conditionalFormatting>
  <conditionalFormatting sqref="A1:XFD1 A2:H7 K2:AC7 AF2:AS7 AU2:AW7 AY2:XFD7 AQ8:XFD76 A8:AP92 X9:BH13 X15:BH21 X23:BH30 X32:BH48 X50:BH54 X56:BH58 X60:BH63 X65:BH68 X70:BH76 AQ77:AU92 AY77:XFD92 X78:AU92 A93:XFD1048576">
    <cfRule type="containsText" dxfId="1763" priority="37" operator="containsText" text="NEXT YEAR RELEASE">
      <formula>NOT(ISERROR(SEARCH("NEXT YEAR RELEASE",A1)))</formula>
    </cfRule>
    <cfRule type="containsText" dxfId="1762" priority="38" operator="containsText" text="NEW COLOR">
      <formula>NOT(ISERROR(SEARCH("NEW COLOR",A1)))</formula>
    </cfRule>
    <cfRule type="containsText" dxfId="1761" priority="39" operator="containsText" text="TBC">
      <formula>NOT(ISERROR(SEARCH("TBC",A1)))</formula>
    </cfRule>
  </conditionalFormatting>
  <conditionalFormatting sqref="A8:XFD1048576 A1:XFD1 A2:H7 K2:AC7 AF2:AS7 AU2:AW7 AY2:XFD7">
    <cfRule type="containsText" dxfId="1760" priority="36" operator="containsText" text="UPCOMING">
      <formula>NOT(ISERROR(SEARCH("UPCOMING",A1)))</formula>
    </cfRule>
  </conditionalFormatting>
  <conditionalFormatting sqref="I2:J7">
    <cfRule type="containsText" dxfId="1759" priority="6" operator="containsText" text="UPCOMING">
      <formula>NOT(ISERROR(SEARCH("UPCOMING",I2)))</formula>
    </cfRule>
    <cfRule type="containsText" dxfId="1758" priority="7" operator="containsText" text="NEXT YEAR RELEASE">
      <formula>NOT(ISERROR(SEARCH("NEXT YEAR RELEASE",I2)))</formula>
    </cfRule>
    <cfRule type="containsText" dxfId="1757" priority="8" operator="containsText" text="NEW COLOR">
      <formula>NOT(ISERROR(SEARCH("NEW COLOR",I2)))</formula>
    </cfRule>
    <cfRule type="containsText" dxfId="1756" priority="9" operator="containsText" text="TBC">
      <formula>NOT(ISERROR(SEARCH("TBC",I2)))</formula>
    </cfRule>
  </conditionalFormatting>
  <conditionalFormatting sqref="AD2:AD7">
    <cfRule type="containsText" dxfId="1755" priority="14" operator="containsText" text="UPCOMING">
      <formula>NOT(ISERROR(SEARCH("UPCOMING",AD2)))</formula>
    </cfRule>
    <cfRule type="containsText" dxfId="1754" priority="15" operator="containsText" text="NEXT YEAR RELEASE">
      <formula>NOT(ISERROR(SEARCH("NEXT YEAR RELEASE",AD2)))</formula>
    </cfRule>
    <cfRule type="containsText" dxfId="1753" priority="16" operator="containsText" text="NEW COLOR">
      <formula>NOT(ISERROR(SEARCH("NEW COLOR",AD2)))</formula>
    </cfRule>
    <cfRule type="containsText" dxfId="1752" priority="17" operator="containsText" text="TBC">
      <formula>NOT(ISERROR(SEARCH("TBC",AD2)))</formula>
    </cfRule>
  </conditionalFormatting>
  <conditionalFormatting sqref="AE2:AE7">
    <cfRule type="containsText" dxfId="1751" priority="18" operator="containsText" text="UPCOMING">
      <formula>NOT(ISERROR(SEARCH("UPCOMING",AE2)))</formula>
    </cfRule>
    <cfRule type="containsText" dxfId="1750" priority="19" operator="containsText" text="NEXT YEAR RELEASE">
      <formula>NOT(ISERROR(SEARCH("NEXT YEAR RELEASE",AE2)))</formula>
    </cfRule>
    <cfRule type="containsText" dxfId="1749" priority="20" operator="containsText" text="NEW COLOR">
      <formula>NOT(ISERROR(SEARCH("NEW COLOR",AE2)))</formula>
    </cfRule>
    <cfRule type="containsText" dxfId="1748" priority="21" operator="containsText" text="TBC">
      <formula>NOT(ISERROR(SEARCH("TBC",AE2)))</formula>
    </cfRule>
  </conditionalFormatting>
  <conditionalFormatting sqref="AT2:AT7">
    <cfRule type="containsText" dxfId="1747" priority="12" operator="containsText" text="UPCOMING">
      <formula>NOT(ISERROR(SEARCH("UPCOMING",AT2)))</formula>
    </cfRule>
    <cfRule type="containsText" dxfId="1746" priority="13" operator="containsText" text="TBC">
      <formula>NOT(ISERROR(SEARCH("TBC",AT2)))</formula>
    </cfRule>
  </conditionalFormatting>
  <conditionalFormatting sqref="AV77:AV92">
    <cfRule type="containsText" dxfId="1745" priority="1" operator="containsText" text="NEXT YEAR RELEASE">
      <formula>NOT(ISERROR(SEARCH("NEXT YEAR RELEASE",AV77)))</formula>
    </cfRule>
    <cfRule type="containsText" dxfId="1744" priority="2" operator="containsText" text="NEW COLOR">
      <formula>NOT(ISERROR(SEARCH("NEW COLOR",AV77)))</formula>
    </cfRule>
    <cfRule type="containsText" dxfId="1743" priority="3" operator="containsText" text="TBC">
      <formula>NOT(ISERROR(SEARCH("TBC",AV77)))</formula>
    </cfRule>
  </conditionalFormatting>
  <conditionalFormatting sqref="AX2:AX7">
    <cfRule type="containsText" dxfId="1742" priority="4" operator="containsText" text="UPCOMING">
      <formula>NOT(ISERROR(SEARCH("UPCOMING",AX2)))</formula>
    </cfRule>
    <cfRule type="containsText" dxfId="1741" priority="5" operator="containsText" text="TBC">
      <formula>NOT(ISERROR(SEARCH("TBC",AX2)))</formula>
    </cfRule>
  </conditionalFormatting>
  <pageMargins left="0.7" right="0.7" top="0.75" bottom="0.75" header="0.3" footer="0.3"/>
  <pageSetup paperSize="9" orientation="portrait"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5CCD8-52CF-C740-9F06-60FBC050EA7A}">
  <sheetPr>
    <tabColor theme="7" tint="0.59999389629810485"/>
  </sheetPr>
  <dimension ref="A1:BM137"/>
  <sheetViews>
    <sheetView showGridLines="0" zoomScale="90" zoomScaleNormal="90" workbookViewId="0">
      <pane xSplit="8" ySplit="1" topLeftCell="AE7" activePane="bottomRight" state="frozen"/>
      <selection pane="bottomRight" activeCell="BA18" sqref="BA18"/>
      <selection pane="bottomLeft"/>
      <selection pane="topRight"/>
    </sheetView>
  </sheetViews>
  <sheetFormatPr defaultColWidth="40.875" defaultRowHeight="39.950000000000003" customHeight="1"/>
  <cols>
    <col min="1" max="1" width="15.875" style="21" customWidth="1"/>
    <col min="2" max="2" width="16.125" style="4" customWidth="1"/>
    <col min="3" max="3" width="30.5" style="4" customWidth="1"/>
    <col min="4" max="4" width="36.375" style="4" bestFit="1" customWidth="1"/>
    <col min="5" max="5" width="16.875" style="4" customWidth="1"/>
    <col min="6" max="6" width="20.875" style="4" customWidth="1"/>
    <col min="7" max="7" width="14.375" style="4" customWidth="1"/>
    <col min="8" max="8" width="19" style="4" customWidth="1"/>
    <col min="9" max="12" width="20.875" style="4" customWidth="1"/>
    <col min="13" max="13" width="43.625" style="4" customWidth="1"/>
    <col min="14" max="14" width="40" style="4" customWidth="1"/>
    <col min="15" max="15" width="31.375" style="4" customWidth="1"/>
    <col min="16" max="16" width="27.5" style="4" customWidth="1"/>
    <col min="17" max="17" width="29" style="4" customWidth="1"/>
    <col min="18" max="18" width="29.5" style="4" customWidth="1"/>
    <col min="19" max="20" width="28.5" style="4" customWidth="1"/>
    <col min="21" max="21" width="20.875" style="4" customWidth="1"/>
    <col min="22" max="22" width="30.125" style="4" customWidth="1"/>
    <col min="23" max="26" width="20.875" style="4" customWidth="1"/>
    <col min="27" max="27" width="23.5" style="4" customWidth="1"/>
    <col min="28" max="29" width="20.875" style="4" customWidth="1"/>
    <col min="30" max="30" width="26.875" style="4" customWidth="1"/>
    <col min="31" max="31" width="29.625" style="4" customWidth="1"/>
    <col min="32" max="32" width="26.125" style="4" customWidth="1"/>
    <col min="33" max="33" width="22.625" style="4" customWidth="1"/>
    <col min="34" max="48" width="20.875" style="4" customWidth="1"/>
    <col min="49" max="49" width="29.625" style="4" customWidth="1"/>
    <col min="50" max="56" width="20.875" style="4" customWidth="1"/>
    <col min="57" max="57" width="21.125" style="4" customWidth="1"/>
    <col min="58" max="61" width="20.875" style="4" customWidth="1"/>
    <col min="62" max="62" width="24.25" style="4" customWidth="1"/>
    <col min="63" max="63" width="20.875" style="4" customWidth="1"/>
    <col min="64" max="64" width="24.875" style="4" customWidth="1"/>
    <col min="65" max="65" width="20.875" style="4" customWidth="1"/>
    <col min="66" max="16384" width="40.875" style="4"/>
  </cols>
  <sheetData>
    <row r="1" spans="1:65" s="46" customFormat="1" ht="80.099999999999994" customHeight="1">
      <c r="A1" s="45" t="s">
        <v>0</v>
      </c>
      <c r="B1" s="45" t="s">
        <v>1</v>
      </c>
      <c r="C1" s="45" t="s">
        <v>2</v>
      </c>
      <c r="D1" s="45" t="s">
        <v>3</v>
      </c>
      <c r="E1" s="45" t="s">
        <v>4</v>
      </c>
      <c r="F1" s="45" t="s">
        <v>5</v>
      </c>
      <c r="G1" s="45" t="s">
        <v>6</v>
      </c>
      <c r="H1" s="45" t="s">
        <v>7</v>
      </c>
      <c r="I1" s="45" t="s">
        <v>8</v>
      </c>
      <c r="J1" s="45" t="s">
        <v>9</v>
      </c>
      <c r="K1" s="45" t="s">
        <v>10</v>
      </c>
      <c r="L1" s="45" t="s">
        <v>11</v>
      </c>
      <c r="M1" s="45" t="s">
        <v>12</v>
      </c>
      <c r="N1" s="45" t="s">
        <v>13</v>
      </c>
      <c r="O1" s="45" t="s">
        <v>14</v>
      </c>
      <c r="P1" s="45" t="s">
        <v>15</v>
      </c>
      <c r="Q1" s="45" t="s">
        <v>16</v>
      </c>
      <c r="R1" s="45" t="s">
        <v>17</v>
      </c>
      <c r="S1" s="45" t="s">
        <v>18</v>
      </c>
      <c r="T1" s="45" t="s">
        <v>19</v>
      </c>
      <c r="U1" s="45" t="s">
        <v>20</v>
      </c>
      <c r="V1" s="45" t="s">
        <v>21</v>
      </c>
      <c r="W1" s="45" t="s">
        <v>22</v>
      </c>
      <c r="X1" s="45" t="s">
        <v>23</v>
      </c>
      <c r="Y1" s="45" t="s">
        <v>24</v>
      </c>
      <c r="Z1" s="45" t="s">
        <v>25</v>
      </c>
      <c r="AA1" s="45" t="s">
        <v>26</v>
      </c>
      <c r="AB1" s="45" t="s">
        <v>27</v>
      </c>
      <c r="AC1" s="45" t="s">
        <v>28</v>
      </c>
      <c r="AD1" s="45" t="s">
        <v>29</v>
      </c>
      <c r="AE1" s="45" t="s">
        <v>30</v>
      </c>
      <c r="AF1" s="45" t="s">
        <v>31</v>
      </c>
      <c r="AG1" s="45" t="s">
        <v>32</v>
      </c>
      <c r="AH1" s="45" t="s">
        <v>33</v>
      </c>
      <c r="AI1" s="45" t="s">
        <v>34</v>
      </c>
      <c r="AJ1" s="45" t="s">
        <v>449</v>
      </c>
      <c r="AK1" s="45" t="s">
        <v>35</v>
      </c>
      <c r="AL1" s="45" t="s">
        <v>36</v>
      </c>
      <c r="AM1" s="45" t="s">
        <v>37</v>
      </c>
      <c r="AN1" s="45" t="s">
        <v>451</v>
      </c>
      <c r="AO1" s="45" t="s">
        <v>39</v>
      </c>
      <c r="AP1" s="45" t="s">
        <v>40</v>
      </c>
      <c r="AQ1" s="45" t="s">
        <v>41</v>
      </c>
      <c r="AR1" s="45" t="s">
        <v>42</v>
      </c>
      <c r="AS1" s="45" t="s">
        <v>814</v>
      </c>
      <c r="AT1" s="45" t="s">
        <v>815</v>
      </c>
      <c r="AU1" s="45" t="s">
        <v>816</v>
      </c>
      <c r="AV1" s="45" t="s">
        <v>817</v>
      </c>
      <c r="AW1" s="45" t="s">
        <v>43</v>
      </c>
      <c r="AX1" s="45" t="s">
        <v>44</v>
      </c>
      <c r="AY1" s="45" t="s">
        <v>45</v>
      </c>
      <c r="AZ1" s="45" t="s">
        <v>46</v>
      </c>
      <c r="BA1" s="45" t="s">
        <v>47</v>
      </c>
      <c r="BB1" s="45" t="s">
        <v>48</v>
      </c>
      <c r="BC1" s="45" t="s">
        <v>49</v>
      </c>
      <c r="BD1" s="45" t="s">
        <v>50</v>
      </c>
      <c r="BE1" s="45" t="s">
        <v>51</v>
      </c>
      <c r="BF1" s="45" t="s">
        <v>52</v>
      </c>
      <c r="BG1" s="45" t="s">
        <v>53</v>
      </c>
      <c r="BH1" s="45" t="s">
        <v>55</v>
      </c>
      <c r="BI1" s="45" t="s">
        <v>56</v>
      </c>
      <c r="BJ1" s="45" t="s">
        <v>57</v>
      </c>
      <c r="BK1" s="45" t="s">
        <v>58</v>
      </c>
      <c r="BL1" s="45" t="s">
        <v>59</v>
      </c>
      <c r="BM1" s="45" t="s">
        <v>60</v>
      </c>
    </row>
    <row r="2" spans="1:65" ht="39.950000000000003" customHeight="1">
      <c r="A2" s="60" t="s">
        <v>224</v>
      </c>
      <c r="B2" s="6">
        <v>2021</v>
      </c>
      <c r="C2" s="6" t="s">
        <v>818</v>
      </c>
      <c r="D2" s="6" t="s">
        <v>819</v>
      </c>
      <c r="E2" s="6" t="s">
        <v>820</v>
      </c>
      <c r="F2" s="6" t="s">
        <v>821</v>
      </c>
      <c r="G2" s="6" t="s">
        <v>674</v>
      </c>
      <c r="H2" s="6" t="s">
        <v>124</v>
      </c>
      <c r="I2" s="7">
        <v>3660491200920</v>
      </c>
      <c r="J2" s="7">
        <v>810011113053</v>
      </c>
      <c r="K2" s="8">
        <v>49.9</v>
      </c>
      <c r="L2" s="81">
        <v>49.9</v>
      </c>
      <c r="M2" s="54" t="s">
        <v>822</v>
      </c>
      <c r="N2" s="9" t="s">
        <v>823</v>
      </c>
      <c r="O2" s="6" t="s">
        <v>824</v>
      </c>
      <c r="P2" s="6" t="s">
        <v>78</v>
      </c>
      <c r="Q2" s="6" t="s">
        <v>825</v>
      </c>
      <c r="R2" s="6" t="s">
        <v>826</v>
      </c>
      <c r="S2" s="6" t="s">
        <v>75</v>
      </c>
      <c r="T2" s="6" t="s">
        <v>76</v>
      </c>
      <c r="U2" s="6" t="s">
        <v>77</v>
      </c>
      <c r="V2" s="6" t="s">
        <v>78</v>
      </c>
      <c r="W2" s="6" t="s">
        <v>124</v>
      </c>
      <c r="X2" s="6" t="s">
        <v>685</v>
      </c>
      <c r="Y2" s="9" t="s">
        <v>827</v>
      </c>
      <c r="Z2" s="9" t="s">
        <v>82</v>
      </c>
      <c r="AA2" s="9">
        <v>1</v>
      </c>
      <c r="AB2" s="9">
        <v>1</v>
      </c>
      <c r="AC2" s="9" t="s">
        <v>83</v>
      </c>
      <c r="AD2" s="9" t="s">
        <v>828</v>
      </c>
      <c r="AE2" s="9" t="s">
        <v>829</v>
      </c>
      <c r="AF2" s="9" t="s">
        <v>688</v>
      </c>
      <c r="AG2" s="9" t="s">
        <v>238</v>
      </c>
      <c r="AH2" s="9" t="s">
        <v>830</v>
      </c>
      <c r="AI2" s="9" t="s">
        <v>749</v>
      </c>
      <c r="AJ2" s="9" t="s">
        <v>77</v>
      </c>
      <c r="AK2" s="6" t="s">
        <v>93</v>
      </c>
      <c r="AL2" s="6" t="s">
        <v>78</v>
      </c>
      <c r="AM2" s="6" t="s">
        <v>78</v>
      </c>
      <c r="AN2" s="6" t="s">
        <v>78</v>
      </c>
      <c r="AO2" s="6" t="s">
        <v>527</v>
      </c>
      <c r="AP2" s="6" t="s">
        <v>831</v>
      </c>
      <c r="AQ2" s="6" t="s">
        <v>355</v>
      </c>
      <c r="AR2" s="9" t="s">
        <v>832</v>
      </c>
      <c r="AS2" s="9">
        <v>3</v>
      </c>
      <c r="AT2" s="9" t="s">
        <v>833</v>
      </c>
      <c r="AU2" s="9" t="s">
        <v>834</v>
      </c>
      <c r="AV2" s="9" t="s">
        <v>835</v>
      </c>
      <c r="AW2" s="9" t="s">
        <v>836</v>
      </c>
      <c r="AX2" s="9" t="s">
        <v>837</v>
      </c>
      <c r="AY2" s="9" t="s">
        <v>838</v>
      </c>
      <c r="AZ2" s="9" t="s">
        <v>839</v>
      </c>
      <c r="BA2" s="6" t="s">
        <v>840</v>
      </c>
      <c r="BB2" s="6" t="s">
        <v>841</v>
      </c>
      <c r="BC2" s="9" t="s">
        <v>842</v>
      </c>
      <c r="BD2" s="9" t="s">
        <v>535</v>
      </c>
      <c r="BE2" s="6" t="s">
        <v>101</v>
      </c>
      <c r="BF2" s="6">
        <v>9405219090</v>
      </c>
      <c r="BG2" s="6" t="s">
        <v>102</v>
      </c>
      <c r="BH2" s="6">
        <v>5</v>
      </c>
      <c r="BI2" s="6">
        <v>20</v>
      </c>
      <c r="BJ2" s="6" t="s">
        <v>843</v>
      </c>
      <c r="BK2" s="6" t="s">
        <v>844</v>
      </c>
      <c r="BL2" s="6" t="s">
        <v>845</v>
      </c>
      <c r="BM2" s="6" t="s">
        <v>846</v>
      </c>
    </row>
    <row r="3" spans="1:65" ht="39.950000000000003" customHeight="1">
      <c r="A3" s="60" t="s">
        <v>224</v>
      </c>
      <c r="B3" s="6">
        <v>2021</v>
      </c>
      <c r="C3" s="6" t="s">
        <v>818</v>
      </c>
      <c r="D3" s="6" t="s">
        <v>819</v>
      </c>
      <c r="E3" s="6" t="s">
        <v>820</v>
      </c>
      <c r="F3" s="6" t="s">
        <v>847</v>
      </c>
      <c r="G3" s="6" t="s">
        <v>93</v>
      </c>
      <c r="H3" s="6" t="s">
        <v>79</v>
      </c>
      <c r="I3" s="7">
        <v>3660491200890</v>
      </c>
      <c r="J3" s="7">
        <v>810011113022</v>
      </c>
      <c r="K3" s="80">
        <v>49.9</v>
      </c>
      <c r="L3" s="81">
        <v>49.9</v>
      </c>
      <c r="M3" s="54" t="s">
        <v>822</v>
      </c>
      <c r="N3" s="9" t="s">
        <v>823</v>
      </c>
      <c r="O3" s="6" t="s">
        <v>824</v>
      </c>
      <c r="P3" s="6" t="s">
        <v>78</v>
      </c>
      <c r="Q3" s="6" t="s">
        <v>825</v>
      </c>
      <c r="R3" s="6" t="s">
        <v>826</v>
      </c>
      <c r="S3" s="6" t="s">
        <v>75</v>
      </c>
      <c r="T3" s="6" t="s">
        <v>76</v>
      </c>
      <c r="U3" s="6" t="s">
        <v>77</v>
      </c>
      <c r="V3" s="6" t="s">
        <v>78</v>
      </c>
      <c r="W3" s="6" t="s">
        <v>124</v>
      </c>
      <c r="X3" s="6" t="s">
        <v>685</v>
      </c>
      <c r="Y3" s="9" t="s">
        <v>827</v>
      </c>
      <c r="Z3" s="9" t="s">
        <v>82</v>
      </c>
      <c r="AA3" s="9">
        <v>1</v>
      </c>
      <c r="AB3" s="9">
        <v>1</v>
      </c>
      <c r="AC3" s="9" t="s">
        <v>83</v>
      </c>
      <c r="AD3" s="9" t="s">
        <v>828</v>
      </c>
      <c r="AE3" s="9" t="s">
        <v>829</v>
      </c>
      <c r="AF3" s="9" t="s">
        <v>688</v>
      </c>
      <c r="AG3" s="9" t="s">
        <v>238</v>
      </c>
      <c r="AH3" s="9" t="s">
        <v>830</v>
      </c>
      <c r="AI3" s="9" t="s">
        <v>749</v>
      </c>
      <c r="AJ3" s="9" t="s">
        <v>77</v>
      </c>
      <c r="AK3" s="6" t="s">
        <v>93</v>
      </c>
      <c r="AL3" s="6" t="s">
        <v>78</v>
      </c>
      <c r="AM3" s="6" t="s">
        <v>78</v>
      </c>
      <c r="AN3" s="6" t="s">
        <v>78</v>
      </c>
      <c r="AO3" s="6" t="s">
        <v>527</v>
      </c>
      <c r="AP3" s="6" t="s">
        <v>831</v>
      </c>
      <c r="AQ3" s="6" t="s">
        <v>355</v>
      </c>
      <c r="AR3" s="9" t="s">
        <v>832</v>
      </c>
      <c r="AS3" s="9">
        <v>3</v>
      </c>
      <c r="AT3" s="9" t="s">
        <v>833</v>
      </c>
      <c r="AU3" s="9" t="s">
        <v>834</v>
      </c>
      <c r="AV3" s="9" t="s">
        <v>835</v>
      </c>
      <c r="AW3" s="9" t="s">
        <v>836</v>
      </c>
      <c r="AX3" s="9" t="s">
        <v>837</v>
      </c>
      <c r="AY3" s="9" t="s">
        <v>838</v>
      </c>
      <c r="AZ3" s="9" t="s">
        <v>839</v>
      </c>
      <c r="BA3" s="6" t="s">
        <v>840</v>
      </c>
      <c r="BB3" s="6" t="s">
        <v>841</v>
      </c>
      <c r="BC3" s="9" t="s">
        <v>842</v>
      </c>
      <c r="BD3" s="9" t="s">
        <v>535</v>
      </c>
      <c r="BE3" s="6" t="s">
        <v>101</v>
      </c>
      <c r="BF3" s="6">
        <v>9405219090</v>
      </c>
      <c r="BG3" s="6" t="s">
        <v>102</v>
      </c>
      <c r="BH3" s="6">
        <v>5</v>
      </c>
      <c r="BI3" s="6">
        <v>20</v>
      </c>
      <c r="BJ3" s="6" t="s">
        <v>843</v>
      </c>
      <c r="BK3" s="6" t="s">
        <v>844</v>
      </c>
      <c r="BL3" s="6" t="s">
        <v>845</v>
      </c>
      <c r="BM3" s="6" t="s">
        <v>846</v>
      </c>
    </row>
    <row r="4" spans="1:65" ht="39.950000000000003" customHeight="1">
      <c r="A4" s="60" t="s">
        <v>224</v>
      </c>
      <c r="B4" s="6">
        <v>2021</v>
      </c>
      <c r="C4" s="6" t="s">
        <v>818</v>
      </c>
      <c r="D4" s="6" t="s">
        <v>819</v>
      </c>
      <c r="E4" s="6" t="s">
        <v>820</v>
      </c>
      <c r="F4" s="6" t="s">
        <v>848</v>
      </c>
      <c r="G4" s="6" t="s">
        <v>849</v>
      </c>
      <c r="H4" s="6" t="s">
        <v>371</v>
      </c>
      <c r="I4" s="7">
        <v>3660491200883</v>
      </c>
      <c r="J4" s="7">
        <v>810011113015</v>
      </c>
      <c r="K4" s="80">
        <v>49.9</v>
      </c>
      <c r="L4" s="81">
        <v>49.9</v>
      </c>
      <c r="M4" s="54" t="s">
        <v>822</v>
      </c>
      <c r="N4" s="9" t="s">
        <v>823</v>
      </c>
      <c r="O4" s="6" t="s">
        <v>824</v>
      </c>
      <c r="P4" s="6" t="s">
        <v>78</v>
      </c>
      <c r="Q4" s="6" t="s">
        <v>825</v>
      </c>
      <c r="R4" s="6" t="s">
        <v>826</v>
      </c>
      <c r="S4" s="6" t="s">
        <v>75</v>
      </c>
      <c r="T4" s="6" t="s">
        <v>76</v>
      </c>
      <c r="U4" s="6" t="s">
        <v>77</v>
      </c>
      <c r="V4" s="6" t="s">
        <v>78</v>
      </c>
      <c r="W4" s="6" t="s">
        <v>124</v>
      </c>
      <c r="X4" s="6" t="s">
        <v>685</v>
      </c>
      <c r="Y4" s="9" t="s">
        <v>827</v>
      </c>
      <c r="Z4" s="9" t="s">
        <v>82</v>
      </c>
      <c r="AA4" s="9">
        <v>1</v>
      </c>
      <c r="AB4" s="9">
        <v>1</v>
      </c>
      <c r="AC4" s="9" t="s">
        <v>83</v>
      </c>
      <c r="AD4" s="9" t="s">
        <v>828</v>
      </c>
      <c r="AE4" s="9" t="s">
        <v>829</v>
      </c>
      <c r="AF4" s="9" t="s">
        <v>688</v>
      </c>
      <c r="AG4" s="9" t="s">
        <v>238</v>
      </c>
      <c r="AH4" s="9" t="s">
        <v>830</v>
      </c>
      <c r="AI4" s="9" t="s">
        <v>749</v>
      </c>
      <c r="AJ4" s="9" t="s">
        <v>77</v>
      </c>
      <c r="AK4" s="6" t="s">
        <v>93</v>
      </c>
      <c r="AL4" s="6" t="s">
        <v>78</v>
      </c>
      <c r="AM4" s="6" t="s">
        <v>78</v>
      </c>
      <c r="AN4" s="6" t="s">
        <v>78</v>
      </c>
      <c r="AO4" s="6" t="s">
        <v>527</v>
      </c>
      <c r="AP4" s="6" t="s">
        <v>831</v>
      </c>
      <c r="AQ4" s="6" t="s">
        <v>355</v>
      </c>
      <c r="AR4" s="9" t="s">
        <v>832</v>
      </c>
      <c r="AS4" s="9">
        <v>3</v>
      </c>
      <c r="AT4" s="9" t="s">
        <v>833</v>
      </c>
      <c r="AU4" s="9" t="s">
        <v>834</v>
      </c>
      <c r="AV4" s="9" t="s">
        <v>835</v>
      </c>
      <c r="AW4" s="9" t="s">
        <v>836</v>
      </c>
      <c r="AX4" s="9" t="s">
        <v>837</v>
      </c>
      <c r="AY4" s="9" t="s">
        <v>838</v>
      </c>
      <c r="AZ4" s="9" t="s">
        <v>839</v>
      </c>
      <c r="BA4" s="6" t="s">
        <v>840</v>
      </c>
      <c r="BB4" s="6" t="s">
        <v>841</v>
      </c>
      <c r="BC4" s="9" t="s">
        <v>842</v>
      </c>
      <c r="BD4" s="9" t="s">
        <v>535</v>
      </c>
      <c r="BE4" s="6" t="s">
        <v>101</v>
      </c>
      <c r="BF4" s="6">
        <v>9405219090</v>
      </c>
      <c r="BG4" s="6" t="s">
        <v>102</v>
      </c>
      <c r="BH4" s="6">
        <v>5</v>
      </c>
      <c r="BI4" s="6">
        <v>20</v>
      </c>
      <c r="BJ4" s="6" t="s">
        <v>843</v>
      </c>
      <c r="BK4" s="6" t="s">
        <v>844</v>
      </c>
      <c r="BL4" s="6" t="s">
        <v>845</v>
      </c>
      <c r="BM4" s="6" t="s">
        <v>846</v>
      </c>
    </row>
    <row r="5" spans="1:65" ht="39.950000000000003" customHeight="1">
      <c r="A5" s="60" t="s">
        <v>224</v>
      </c>
      <c r="B5" s="6">
        <v>2021</v>
      </c>
      <c r="C5" s="6" t="s">
        <v>818</v>
      </c>
      <c r="D5" s="6" t="s">
        <v>819</v>
      </c>
      <c r="E5" s="6" t="s">
        <v>820</v>
      </c>
      <c r="F5" s="6" t="s">
        <v>850</v>
      </c>
      <c r="G5" s="6" t="s">
        <v>158</v>
      </c>
      <c r="H5" s="6" t="s">
        <v>159</v>
      </c>
      <c r="I5" s="7">
        <v>3660491200937</v>
      </c>
      <c r="J5" s="7">
        <v>810011113060</v>
      </c>
      <c r="K5" s="80">
        <v>49.9</v>
      </c>
      <c r="L5" s="81">
        <v>49.9</v>
      </c>
      <c r="M5" s="54" t="s">
        <v>822</v>
      </c>
      <c r="N5" s="9" t="s">
        <v>823</v>
      </c>
      <c r="O5" s="6" t="s">
        <v>824</v>
      </c>
      <c r="P5" s="6" t="s">
        <v>78</v>
      </c>
      <c r="Q5" s="6" t="s">
        <v>825</v>
      </c>
      <c r="R5" s="6" t="s">
        <v>826</v>
      </c>
      <c r="S5" s="6" t="s">
        <v>75</v>
      </c>
      <c r="T5" s="6" t="s">
        <v>76</v>
      </c>
      <c r="U5" s="6" t="s">
        <v>77</v>
      </c>
      <c r="V5" s="6" t="s">
        <v>78</v>
      </c>
      <c r="W5" s="6" t="s">
        <v>124</v>
      </c>
      <c r="X5" s="6" t="s">
        <v>685</v>
      </c>
      <c r="Y5" s="9" t="s">
        <v>827</v>
      </c>
      <c r="Z5" s="9" t="s">
        <v>82</v>
      </c>
      <c r="AA5" s="9">
        <v>1</v>
      </c>
      <c r="AB5" s="9">
        <v>1</v>
      </c>
      <c r="AC5" s="9" t="s">
        <v>83</v>
      </c>
      <c r="AD5" s="9" t="s">
        <v>828</v>
      </c>
      <c r="AE5" s="9" t="s">
        <v>829</v>
      </c>
      <c r="AF5" s="9" t="s">
        <v>688</v>
      </c>
      <c r="AG5" s="9" t="s">
        <v>238</v>
      </c>
      <c r="AH5" s="9" t="s">
        <v>830</v>
      </c>
      <c r="AI5" s="9" t="s">
        <v>749</v>
      </c>
      <c r="AJ5" s="9" t="s">
        <v>77</v>
      </c>
      <c r="AK5" s="6" t="s">
        <v>93</v>
      </c>
      <c r="AL5" s="6" t="s">
        <v>78</v>
      </c>
      <c r="AM5" s="6" t="s">
        <v>78</v>
      </c>
      <c r="AN5" s="6" t="s">
        <v>78</v>
      </c>
      <c r="AO5" s="6" t="s">
        <v>527</v>
      </c>
      <c r="AP5" s="6" t="s">
        <v>831</v>
      </c>
      <c r="AQ5" s="6" t="s">
        <v>355</v>
      </c>
      <c r="AR5" s="9" t="s">
        <v>832</v>
      </c>
      <c r="AS5" s="9">
        <v>3</v>
      </c>
      <c r="AT5" s="9" t="s">
        <v>833</v>
      </c>
      <c r="AU5" s="9" t="s">
        <v>834</v>
      </c>
      <c r="AV5" s="9" t="s">
        <v>835</v>
      </c>
      <c r="AW5" s="9" t="s">
        <v>836</v>
      </c>
      <c r="AX5" s="9" t="s">
        <v>837</v>
      </c>
      <c r="AY5" s="9" t="s">
        <v>838</v>
      </c>
      <c r="AZ5" s="9" t="s">
        <v>839</v>
      </c>
      <c r="BA5" s="6" t="s">
        <v>840</v>
      </c>
      <c r="BB5" s="6" t="s">
        <v>841</v>
      </c>
      <c r="BC5" s="9" t="s">
        <v>842</v>
      </c>
      <c r="BD5" s="9" t="s">
        <v>535</v>
      </c>
      <c r="BE5" s="6" t="s">
        <v>101</v>
      </c>
      <c r="BF5" s="6">
        <v>9405219090</v>
      </c>
      <c r="BG5" s="6" t="s">
        <v>102</v>
      </c>
      <c r="BH5" s="6">
        <v>5</v>
      </c>
      <c r="BI5" s="6">
        <v>20</v>
      </c>
      <c r="BJ5" s="6" t="s">
        <v>843</v>
      </c>
      <c r="BK5" s="6" t="s">
        <v>844</v>
      </c>
      <c r="BL5" s="6" t="s">
        <v>845</v>
      </c>
      <c r="BM5" s="6" t="s">
        <v>846</v>
      </c>
    </row>
    <row r="6" spans="1:65" ht="39.950000000000003" customHeight="1">
      <c r="A6" s="60" t="s">
        <v>224</v>
      </c>
      <c r="B6" s="6">
        <v>2021</v>
      </c>
      <c r="C6" s="6" t="s">
        <v>818</v>
      </c>
      <c r="D6" s="6" t="s">
        <v>819</v>
      </c>
      <c r="E6" s="6" t="s">
        <v>820</v>
      </c>
      <c r="F6" s="6" t="s">
        <v>851</v>
      </c>
      <c r="G6" s="6" t="s">
        <v>852</v>
      </c>
      <c r="H6" s="6" t="s">
        <v>345</v>
      </c>
      <c r="I6" s="7">
        <v>3660491200906</v>
      </c>
      <c r="J6" s="7">
        <v>810011113039</v>
      </c>
      <c r="K6" s="80">
        <v>49.9</v>
      </c>
      <c r="L6" s="81">
        <v>49.9</v>
      </c>
      <c r="M6" s="54" t="s">
        <v>822</v>
      </c>
      <c r="N6" s="9" t="s">
        <v>823</v>
      </c>
      <c r="O6" s="6" t="s">
        <v>824</v>
      </c>
      <c r="P6" s="6" t="s">
        <v>78</v>
      </c>
      <c r="Q6" s="6" t="s">
        <v>825</v>
      </c>
      <c r="R6" s="6" t="s">
        <v>826</v>
      </c>
      <c r="S6" s="6" t="s">
        <v>75</v>
      </c>
      <c r="T6" s="6" t="s">
        <v>76</v>
      </c>
      <c r="U6" s="6" t="s">
        <v>77</v>
      </c>
      <c r="V6" s="6" t="s">
        <v>78</v>
      </c>
      <c r="W6" s="6" t="s">
        <v>124</v>
      </c>
      <c r="X6" s="6" t="s">
        <v>685</v>
      </c>
      <c r="Y6" s="9" t="s">
        <v>827</v>
      </c>
      <c r="Z6" s="9" t="s">
        <v>82</v>
      </c>
      <c r="AA6" s="9">
        <v>1</v>
      </c>
      <c r="AB6" s="9">
        <v>1</v>
      </c>
      <c r="AC6" s="9" t="s">
        <v>83</v>
      </c>
      <c r="AD6" s="9" t="s">
        <v>828</v>
      </c>
      <c r="AE6" s="9" t="s">
        <v>829</v>
      </c>
      <c r="AF6" s="9" t="s">
        <v>688</v>
      </c>
      <c r="AG6" s="9" t="s">
        <v>238</v>
      </c>
      <c r="AH6" s="9" t="s">
        <v>830</v>
      </c>
      <c r="AI6" s="9" t="s">
        <v>749</v>
      </c>
      <c r="AJ6" s="9" t="s">
        <v>77</v>
      </c>
      <c r="AK6" s="6" t="s">
        <v>93</v>
      </c>
      <c r="AL6" s="6" t="s">
        <v>78</v>
      </c>
      <c r="AM6" s="6" t="s">
        <v>78</v>
      </c>
      <c r="AN6" s="6" t="s">
        <v>78</v>
      </c>
      <c r="AO6" s="6" t="s">
        <v>527</v>
      </c>
      <c r="AP6" s="6" t="s">
        <v>831</v>
      </c>
      <c r="AQ6" s="6" t="s">
        <v>355</v>
      </c>
      <c r="AR6" s="9" t="s">
        <v>832</v>
      </c>
      <c r="AS6" s="9">
        <v>3</v>
      </c>
      <c r="AT6" s="9" t="s">
        <v>833</v>
      </c>
      <c r="AU6" s="9" t="s">
        <v>834</v>
      </c>
      <c r="AV6" s="9" t="s">
        <v>835</v>
      </c>
      <c r="AW6" s="9" t="s">
        <v>836</v>
      </c>
      <c r="AX6" s="9" t="s">
        <v>837</v>
      </c>
      <c r="AY6" s="9" t="s">
        <v>838</v>
      </c>
      <c r="AZ6" s="9" t="s">
        <v>839</v>
      </c>
      <c r="BA6" s="6" t="s">
        <v>840</v>
      </c>
      <c r="BB6" s="6" t="s">
        <v>841</v>
      </c>
      <c r="BC6" s="9" t="s">
        <v>842</v>
      </c>
      <c r="BD6" s="9" t="s">
        <v>535</v>
      </c>
      <c r="BE6" s="6" t="s">
        <v>101</v>
      </c>
      <c r="BF6" s="6">
        <v>9405219090</v>
      </c>
      <c r="BG6" s="6" t="s">
        <v>102</v>
      </c>
      <c r="BH6" s="6">
        <v>5</v>
      </c>
      <c r="BI6" s="6">
        <v>20</v>
      </c>
      <c r="BJ6" s="6" t="s">
        <v>843</v>
      </c>
      <c r="BK6" s="6" t="s">
        <v>844</v>
      </c>
      <c r="BL6" s="6" t="s">
        <v>845</v>
      </c>
      <c r="BM6" s="6" t="s">
        <v>846</v>
      </c>
    </row>
    <row r="7" spans="1:65" ht="39.950000000000003" customHeight="1">
      <c r="A7" s="60" t="s">
        <v>224</v>
      </c>
      <c r="B7" s="6">
        <v>2023</v>
      </c>
      <c r="C7" s="6" t="s">
        <v>818</v>
      </c>
      <c r="D7" s="6" t="s">
        <v>853</v>
      </c>
      <c r="E7" s="6" t="s">
        <v>854</v>
      </c>
      <c r="F7" s="6" t="s">
        <v>855</v>
      </c>
      <c r="G7" s="6" t="s">
        <v>262</v>
      </c>
      <c r="H7" s="6" t="s">
        <v>263</v>
      </c>
      <c r="I7" s="7">
        <v>3660491205178</v>
      </c>
      <c r="J7" s="7">
        <v>810011117600</v>
      </c>
      <c r="K7" s="80">
        <v>99.9</v>
      </c>
      <c r="L7" s="81">
        <v>99.9</v>
      </c>
      <c r="M7" s="54" t="s">
        <v>856</v>
      </c>
      <c r="N7" s="9" t="s">
        <v>857</v>
      </c>
      <c r="O7" s="6" t="s">
        <v>712</v>
      </c>
      <c r="P7" s="6" t="s">
        <v>78</v>
      </c>
      <c r="Q7" s="6" t="s">
        <v>858</v>
      </c>
      <c r="R7" s="6" t="s">
        <v>859</v>
      </c>
      <c r="S7" s="6" t="s">
        <v>860</v>
      </c>
      <c r="T7" s="6" t="s">
        <v>76</v>
      </c>
      <c r="U7" s="6" t="s">
        <v>77</v>
      </c>
      <c r="V7" s="6" t="s">
        <v>78</v>
      </c>
      <c r="W7" s="6" t="s">
        <v>124</v>
      </c>
      <c r="X7" s="6" t="s">
        <v>80</v>
      </c>
      <c r="Y7" s="9" t="s">
        <v>666</v>
      </c>
      <c r="Z7" s="9" t="s">
        <v>82</v>
      </c>
      <c r="AA7" s="9">
        <v>1</v>
      </c>
      <c r="AB7" s="9">
        <v>1</v>
      </c>
      <c r="AC7" s="9" t="s">
        <v>83</v>
      </c>
      <c r="AD7" s="9" t="s">
        <v>861</v>
      </c>
      <c r="AE7" s="9" t="s">
        <v>85</v>
      </c>
      <c r="AF7" s="9" t="s">
        <v>862</v>
      </c>
      <c r="AG7" s="9" t="s">
        <v>238</v>
      </c>
      <c r="AH7" s="9" t="s">
        <v>353</v>
      </c>
      <c r="AI7" s="9" t="s">
        <v>89</v>
      </c>
      <c r="AJ7" s="9" t="s">
        <v>77</v>
      </c>
      <c r="AK7" s="9" t="s">
        <v>93</v>
      </c>
      <c r="AL7" s="9" t="s">
        <v>78</v>
      </c>
      <c r="AM7" s="6" t="s">
        <v>78</v>
      </c>
      <c r="AN7" s="6" t="s">
        <v>78</v>
      </c>
      <c r="AO7" s="9" t="s">
        <v>93</v>
      </c>
      <c r="AP7" s="9" t="s">
        <v>863</v>
      </c>
      <c r="AQ7" s="6" t="s">
        <v>355</v>
      </c>
      <c r="AR7" s="9" t="s">
        <v>864</v>
      </c>
      <c r="AS7" s="9">
        <v>17</v>
      </c>
      <c r="AT7" s="9" t="s">
        <v>833</v>
      </c>
      <c r="AU7" s="9" t="s">
        <v>641</v>
      </c>
      <c r="AV7" s="9" t="s">
        <v>552</v>
      </c>
      <c r="AW7" s="9" t="s">
        <v>865</v>
      </c>
      <c r="AX7" s="9" t="s">
        <v>866</v>
      </c>
      <c r="AY7" s="9" t="s">
        <v>867</v>
      </c>
      <c r="AZ7" s="9" t="s">
        <v>868</v>
      </c>
      <c r="BA7" s="6" t="s">
        <v>869</v>
      </c>
      <c r="BB7" s="6" t="s">
        <v>870</v>
      </c>
      <c r="BC7" s="9" t="s">
        <v>871</v>
      </c>
      <c r="BD7" s="9" t="s">
        <v>872</v>
      </c>
      <c r="BE7" s="6" t="s">
        <v>101</v>
      </c>
      <c r="BF7" s="6">
        <v>9405219090</v>
      </c>
      <c r="BG7" s="6" t="s">
        <v>102</v>
      </c>
      <c r="BH7" s="6" t="s">
        <v>78</v>
      </c>
      <c r="BI7" s="6">
        <v>8</v>
      </c>
      <c r="BJ7" s="6" t="s">
        <v>873</v>
      </c>
      <c r="BK7" s="6" t="s">
        <v>145</v>
      </c>
      <c r="BL7" s="6" t="s">
        <v>874</v>
      </c>
      <c r="BM7" s="6" t="s">
        <v>147</v>
      </c>
    </row>
    <row r="8" spans="1:65" ht="39.950000000000003" customHeight="1">
      <c r="A8" s="60" t="s">
        <v>224</v>
      </c>
      <c r="B8" s="6">
        <v>2023</v>
      </c>
      <c r="C8" s="6" t="s">
        <v>818</v>
      </c>
      <c r="D8" s="6" t="s">
        <v>853</v>
      </c>
      <c r="E8" s="6" t="s">
        <v>854</v>
      </c>
      <c r="F8" s="6" t="s">
        <v>875</v>
      </c>
      <c r="G8" s="6" t="s">
        <v>387</v>
      </c>
      <c r="H8" s="6" t="s">
        <v>345</v>
      </c>
      <c r="I8" s="7">
        <v>3660491203877</v>
      </c>
      <c r="J8" s="7">
        <v>810011116252</v>
      </c>
      <c r="K8" s="80">
        <v>99.9</v>
      </c>
      <c r="L8" s="81">
        <v>99.9</v>
      </c>
      <c r="M8" s="54" t="s">
        <v>856</v>
      </c>
      <c r="N8" s="9" t="s">
        <v>876</v>
      </c>
      <c r="O8" s="6" t="s">
        <v>712</v>
      </c>
      <c r="P8" s="6" t="s">
        <v>78</v>
      </c>
      <c r="Q8" s="6" t="s">
        <v>858</v>
      </c>
      <c r="R8" s="6" t="s">
        <v>859</v>
      </c>
      <c r="S8" s="6" t="s">
        <v>860</v>
      </c>
      <c r="T8" s="6" t="s">
        <v>76</v>
      </c>
      <c r="U8" s="6" t="s">
        <v>77</v>
      </c>
      <c r="V8" s="6" t="s">
        <v>78</v>
      </c>
      <c r="W8" s="6" t="s">
        <v>124</v>
      </c>
      <c r="X8" s="6" t="s">
        <v>80</v>
      </c>
      <c r="Y8" s="9" t="s">
        <v>666</v>
      </c>
      <c r="Z8" s="9" t="s">
        <v>82</v>
      </c>
      <c r="AA8" s="9">
        <v>1</v>
      </c>
      <c r="AB8" s="9">
        <v>1</v>
      </c>
      <c r="AC8" s="9" t="s">
        <v>83</v>
      </c>
      <c r="AD8" s="9" t="s">
        <v>861</v>
      </c>
      <c r="AE8" s="9" t="s">
        <v>85</v>
      </c>
      <c r="AF8" s="9" t="s">
        <v>862</v>
      </c>
      <c r="AG8" s="9" t="s">
        <v>238</v>
      </c>
      <c r="AH8" s="9" t="s">
        <v>353</v>
      </c>
      <c r="AI8" s="9" t="s">
        <v>89</v>
      </c>
      <c r="AJ8" s="9" t="s">
        <v>77</v>
      </c>
      <c r="AK8" s="9" t="s">
        <v>93</v>
      </c>
      <c r="AL8" s="9" t="s">
        <v>78</v>
      </c>
      <c r="AM8" s="6" t="s">
        <v>78</v>
      </c>
      <c r="AN8" s="6" t="s">
        <v>78</v>
      </c>
      <c r="AO8" s="9" t="s">
        <v>93</v>
      </c>
      <c r="AP8" s="9" t="s">
        <v>863</v>
      </c>
      <c r="AQ8" s="6" t="s">
        <v>355</v>
      </c>
      <c r="AR8" s="9" t="s">
        <v>864</v>
      </c>
      <c r="AS8" s="9">
        <v>17</v>
      </c>
      <c r="AT8" s="9" t="s">
        <v>833</v>
      </c>
      <c r="AU8" s="9" t="s">
        <v>641</v>
      </c>
      <c r="AV8" s="9" t="s">
        <v>552</v>
      </c>
      <c r="AW8" s="9" t="s">
        <v>865</v>
      </c>
      <c r="AX8" s="9" t="s">
        <v>866</v>
      </c>
      <c r="AY8" s="9" t="s">
        <v>867</v>
      </c>
      <c r="AZ8" s="9" t="s">
        <v>868</v>
      </c>
      <c r="BA8" s="6" t="s">
        <v>869</v>
      </c>
      <c r="BB8" s="6" t="s">
        <v>870</v>
      </c>
      <c r="BC8" s="9" t="s">
        <v>871</v>
      </c>
      <c r="BD8" s="9" t="s">
        <v>872</v>
      </c>
      <c r="BE8" s="6" t="s">
        <v>101</v>
      </c>
      <c r="BF8" s="6">
        <v>9405219090</v>
      </c>
      <c r="BG8" s="6" t="s">
        <v>102</v>
      </c>
      <c r="BH8" s="6" t="s">
        <v>78</v>
      </c>
      <c r="BI8" s="6">
        <v>8</v>
      </c>
      <c r="BJ8" s="6" t="s">
        <v>873</v>
      </c>
      <c r="BK8" s="6" t="s">
        <v>145</v>
      </c>
      <c r="BL8" s="6" t="s">
        <v>874</v>
      </c>
      <c r="BM8" s="6" t="s">
        <v>147</v>
      </c>
    </row>
    <row r="9" spans="1:65" ht="39.950000000000003" customHeight="1">
      <c r="A9" s="60" t="s">
        <v>224</v>
      </c>
      <c r="B9" s="6">
        <v>2023</v>
      </c>
      <c r="C9" s="6" t="s">
        <v>818</v>
      </c>
      <c r="D9" s="6" t="s">
        <v>853</v>
      </c>
      <c r="E9" s="6" t="s">
        <v>854</v>
      </c>
      <c r="F9" s="6" t="s">
        <v>877</v>
      </c>
      <c r="G9" s="6" t="s">
        <v>253</v>
      </c>
      <c r="H9" s="6" t="s">
        <v>254</v>
      </c>
      <c r="I9" s="7">
        <v>3660491203884</v>
      </c>
      <c r="J9" s="7">
        <v>810011116269</v>
      </c>
      <c r="K9" s="80">
        <v>99.9</v>
      </c>
      <c r="L9" s="81">
        <v>99.9</v>
      </c>
      <c r="M9" s="54" t="s">
        <v>856</v>
      </c>
      <c r="N9" s="9" t="s">
        <v>857</v>
      </c>
      <c r="O9" s="6" t="s">
        <v>712</v>
      </c>
      <c r="P9" s="6" t="s">
        <v>78</v>
      </c>
      <c r="Q9" s="6" t="s">
        <v>858</v>
      </c>
      <c r="R9" s="6" t="s">
        <v>859</v>
      </c>
      <c r="S9" s="6" t="s">
        <v>860</v>
      </c>
      <c r="T9" s="6" t="s">
        <v>76</v>
      </c>
      <c r="U9" s="6" t="s">
        <v>77</v>
      </c>
      <c r="V9" s="6" t="s">
        <v>78</v>
      </c>
      <c r="W9" s="6" t="s">
        <v>124</v>
      </c>
      <c r="X9" s="6" t="s">
        <v>80</v>
      </c>
      <c r="Y9" s="9" t="s">
        <v>666</v>
      </c>
      <c r="Z9" s="9" t="s">
        <v>82</v>
      </c>
      <c r="AA9" s="9">
        <v>1</v>
      </c>
      <c r="AB9" s="9">
        <v>1</v>
      </c>
      <c r="AC9" s="9" t="s">
        <v>83</v>
      </c>
      <c r="AD9" s="9" t="s">
        <v>861</v>
      </c>
      <c r="AE9" s="9" t="s">
        <v>85</v>
      </c>
      <c r="AF9" s="9" t="s">
        <v>862</v>
      </c>
      <c r="AG9" s="9" t="s">
        <v>238</v>
      </c>
      <c r="AH9" s="9" t="s">
        <v>353</v>
      </c>
      <c r="AI9" s="9" t="s">
        <v>89</v>
      </c>
      <c r="AJ9" s="9" t="s">
        <v>77</v>
      </c>
      <c r="AK9" s="9" t="s">
        <v>93</v>
      </c>
      <c r="AL9" s="9" t="s">
        <v>78</v>
      </c>
      <c r="AM9" s="6" t="s">
        <v>78</v>
      </c>
      <c r="AN9" s="6" t="s">
        <v>78</v>
      </c>
      <c r="AO9" s="9" t="s">
        <v>93</v>
      </c>
      <c r="AP9" s="9" t="s">
        <v>863</v>
      </c>
      <c r="AQ9" s="6" t="s">
        <v>355</v>
      </c>
      <c r="AR9" s="9" t="s">
        <v>864</v>
      </c>
      <c r="AS9" s="9">
        <v>17</v>
      </c>
      <c r="AT9" s="9" t="s">
        <v>833</v>
      </c>
      <c r="AU9" s="9" t="s">
        <v>641</v>
      </c>
      <c r="AV9" s="9" t="s">
        <v>552</v>
      </c>
      <c r="AW9" s="9" t="s">
        <v>865</v>
      </c>
      <c r="AX9" s="9" t="s">
        <v>866</v>
      </c>
      <c r="AY9" s="9" t="s">
        <v>867</v>
      </c>
      <c r="AZ9" s="9" t="s">
        <v>868</v>
      </c>
      <c r="BA9" s="6" t="s">
        <v>869</v>
      </c>
      <c r="BB9" s="6" t="s">
        <v>870</v>
      </c>
      <c r="BC9" s="9" t="s">
        <v>871</v>
      </c>
      <c r="BD9" s="9" t="s">
        <v>872</v>
      </c>
      <c r="BE9" s="6" t="s">
        <v>101</v>
      </c>
      <c r="BF9" s="6">
        <v>9405219090</v>
      </c>
      <c r="BG9" s="6" t="s">
        <v>102</v>
      </c>
      <c r="BH9" s="6" t="s">
        <v>78</v>
      </c>
      <c r="BI9" s="6">
        <v>8</v>
      </c>
      <c r="BJ9" s="6" t="s">
        <v>873</v>
      </c>
      <c r="BK9" s="6" t="s">
        <v>145</v>
      </c>
      <c r="BL9" s="6" t="s">
        <v>874</v>
      </c>
      <c r="BM9" s="6" t="s">
        <v>147</v>
      </c>
    </row>
    <row r="10" spans="1:65" ht="39.950000000000003" customHeight="1">
      <c r="A10" s="60" t="s">
        <v>224</v>
      </c>
      <c r="B10" s="6">
        <v>2023</v>
      </c>
      <c r="C10" s="6" t="s">
        <v>818</v>
      </c>
      <c r="D10" s="6" t="s">
        <v>853</v>
      </c>
      <c r="E10" s="6" t="s">
        <v>854</v>
      </c>
      <c r="F10" s="6" t="s">
        <v>878</v>
      </c>
      <c r="G10" s="6" t="s">
        <v>271</v>
      </c>
      <c r="H10" s="6" t="s">
        <v>272</v>
      </c>
      <c r="I10" s="7">
        <v>3660491204799</v>
      </c>
      <c r="J10" s="7">
        <v>810011117198</v>
      </c>
      <c r="K10" s="80">
        <v>99.9</v>
      </c>
      <c r="L10" s="81">
        <v>99.9</v>
      </c>
      <c r="M10" s="54" t="s">
        <v>856</v>
      </c>
      <c r="N10" s="9" t="s">
        <v>857</v>
      </c>
      <c r="O10" s="6" t="s">
        <v>712</v>
      </c>
      <c r="P10" s="6" t="s">
        <v>78</v>
      </c>
      <c r="Q10" s="6" t="s">
        <v>858</v>
      </c>
      <c r="R10" s="6" t="s">
        <v>859</v>
      </c>
      <c r="S10" s="6" t="s">
        <v>860</v>
      </c>
      <c r="T10" s="6" t="s">
        <v>76</v>
      </c>
      <c r="U10" s="6" t="s">
        <v>77</v>
      </c>
      <c r="V10" s="6" t="s">
        <v>78</v>
      </c>
      <c r="W10" s="6" t="s">
        <v>124</v>
      </c>
      <c r="X10" s="6" t="s">
        <v>80</v>
      </c>
      <c r="Y10" s="9" t="s">
        <v>666</v>
      </c>
      <c r="Z10" s="9" t="s">
        <v>82</v>
      </c>
      <c r="AA10" s="9">
        <v>1</v>
      </c>
      <c r="AB10" s="9">
        <v>1</v>
      </c>
      <c r="AC10" s="9" t="s">
        <v>83</v>
      </c>
      <c r="AD10" s="9" t="s">
        <v>861</v>
      </c>
      <c r="AE10" s="9" t="s">
        <v>85</v>
      </c>
      <c r="AF10" s="9" t="s">
        <v>862</v>
      </c>
      <c r="AG10" s="9" t="s">
        <v>238</v>
      </c>
      <c r="AH10" s="9" t="s">
        <v>353</v>
      </c>
      <c r="AI10" s="9" t="s">
        <v>89</v>
      </c>
      <c r="AJ10" s="9" t="s">
        <v>77</v>
      </c>
      <c r="AK10" s="9" t="s">
        <v>93</v>
      </c>
      <c r="AL10" s="9" t="s">
        <v>78</v>
      </c>
      <c r="AM10" s="6" t="s">
        <v>78</v>
      </c>
      <c r="AN10" s="6" t="s">
        <v>78</v>
      </c>
      <c r="AO10" s="9" t="s">
        <v>93</v>
      </c>
      <c r="AP10" s="9" t="s">
        <v>863</v>
      </c>
      <c r="AQ10" s="6" t="s">
        <v>355</v>
      </c>
      <c r="AR10" s="9" t="s">
        <v>864</v>
      </c>
      <c r="AS10" s="9">
        <v>17</v>
      </c>
      <c r="AT10" s="9" t="s">
        <v>833</v>
      </c>
      <c r="AU10" s="9" t="s">
        <v>641</v>
      </c>
      <c r="AV10" s="9" t="s">
        <v>552</v>
      </c>
      <c r="AW10" s="9" t="s">
        <v>865</v>
      </c>
      <c r="AX10" s="9" t="s">
        <v>866</v>
      </c>
      <c r="AY10" s="9" t="s">
        <v>867</v>
      </c>
      <c r="AZ10" s="9" t="s">
        <v>868</v>
      </c>
      <c r="BA10" s="6" t="s">
        <v>869</v>
      </c>
      <c r="BB10" s="6" t="s">
        <v>870</v>
      </c>
      <c r="BC10" s="9" t="s">
        <v>871</v>
      </c>
      <c r="BD10" s="9" t="s">
        <v>872</v>
      </c>
      <c r="BE10" s="6" t="s">
        <v>101</v>
      </c>
      <c r="BF10" s="6">
        <v>9405219090</v>
      </c>
      <c r="BG10" s="6" t="s">
        <v>102</v>
      </c>
      <c r="BH10" s="6" t="s">
        <v>78</v>
      </c>
      <c r="BI10" s="6">
        <v>8</v>
      </c>
      <c r="BJ10" s="6" t="s">
        <v>873</v>
      </c>
      <c r="BK10" s="6" t="s">
        <v>145</v>
      </c>
      <c r="BL10" s="6" t="s">
        <v>874</v>
      </c>
      <c r="BM10" s="6" t="s">
        <v>147</v>
      </c>
    </row>
    <row r="11" spans="1:65" ht="39.950000000000003" customHeight="1">
      <c r="A11" s="60" t="s">
        <v>224</v>
      </c>
      <c r="B11" s="6">
        <v>2023</v>
      </c>
      <c r="C11" s="6" t="s">
        <v>818</v>
      </c>
      <c r="D11" s="6" t="s">
        <v>853</v>
      </c>
      <c r="E11" s="6" t="s">
        <v>854</v>
      </c>
      <c r="F11" s="6" t="s">
        <v>879</v>
      </c>
      <c r="G11" s="6" t="s">
        <v>621</v>
      </c>
      <c r="H11" s="6" t="s">
        <v>159</v>
      </c>
      <c r="I11" s="7">
        <v>3660491204782</v>
      </c>
      <c r="J11" s="7">
        <v>810011117181</v>
      </c>
      <c r="K11" s="80">
        <v>99.9</v>
      </c>
      <c r="L11" s="81">
        <v>99.9</v>
      </c>
      <c r="M11" s="54" t="s">
        <v>856</v>
      </c>
      <c r="N11" s="9" t="s">
        <v>857</v>
      </c>
      <c r="O11" s="6" t="s">
        <v>712</v>
      </c>
      <c r="P11" s="6" t="s">
        <v>78</v>
      </c>
      <c r="Q11" s="6" t="s">
        <v>858</v>
      </c>
      <c r="R11" s="6" t="s">
        <v>859</v>
      </c>
      <c r="S11" s="6" t="s">
        <v>860</v>
      </c>
      <c r="T11" s="6" t="s">
        <v>76</v>
      </c>
      <c r="U11" s="6" t="s">
        <v>77</v>
      </c>
      <c r="V11" s="6" t="s">
        <v>78</v>
      </c>
      <c r="W11" s="6" t="s">
        <v>79</v>
      </c>
      <c r="X11" s="6" t="s">
        <v>80</v>
      </c>
      <c r="Y11" s="9" t="s">
        <v>666</v>
      </c>
      <c r="Z11" s="9" t="s">
        <v>82</v>
      </c>
      <c r="AA11" s="9">
        <v>1</v>
      </c>
      <c r="AB11" s="9">
        <v>1</v>
      </c>
      <c r="AC11" s="9" t="s">
        <v>83</v>
      </c>
      <c r="AD11" s="9" t="s">
        <v>861</v>
      </c>
      <c r="AE11" s="9" t="s">
        <v>85</v>
      </c>
      <c r="AF11" s="9" t="s">
        <v>862</v>
      </c>
      <c r="AG11" s="9" t="s">
        <v>238</v>
      </c>
      <c r="AH11" s="9" t="s">
        <v>353</v>
      </c>
      <c r="AI11" s="9" t="s">
        <v>89</v>
      </c>
      <c r="AJ11" s="9" t="s">
        <v>77</v>
      </c>
      <c r="AK11" s="9" t="s">
        <v>93</v>
      </c>
      <c r="AL11" s="9" t="s">
        <v>78</v>
      </c>
      <c r="AM11" s="6" t="s">
        <v>78</v>
      </c>
      <c r="AN11" s="6" t="s">
        <v>78</v>
      </c>
      <c r="AO11" s="9" t="s">
        <v>93</v>
      </c>
      <c r="AP11" s="9" t="s">
        <v>863</v>
      </c>
      <c r="AQ11" s="6" t="s">
        <v>355</v>
      </c>
      <c r="AR11" s="9" t="s">
        <v>864</v>
      </c>
      <c r="AS11" s="9">
        <v>17</v>
      </c>
      <c r="AT11" s="9" t="s">
        <v>833</v>
      </c>
      <c r="AU11" s="9" t="s">
        <v>641</v>
      </c>
      <c r="AV11" s="9" t="s">
        <v>552</v>
      </c>
      <c r="AW11" s="9" t="s">
        <v>865</v>
      </c>
      <c r="AX11" s="9" t="s">
        <v>866</v>
      </c>
      <c r="AY11" s="9" t="s">
        <v>867</v>
      </c>
      <c r="AZ11" s="9" t="s">
        <v>868</v>
      </c>
      <c r="BA11" s="6" t="s">
        <v>869</v>
      </c>
      <c r="BB11" s="6" t="s">
        <v>870</v>
      </c>
      <c r="BC11" s="9" t="s">
        <v>871</v>
      </c>
      <c r="BD11" s="9" t="s">
        <v>872</v>
      </c>
      <c r="BE11" s="6" t="s">
        <v>101</v>
      </c>
      <c r="BF11" s="6">
        <v>9405219090</v>
      </c>
      <c r="BG11" s="6" t="s">
        <v>102</v>
      </c>
      <c r="BH11" s="6" t="s">
        <v>78</v>
      </c>
      <c r="BI11" s="6">
        <v>8</v>
      </c>
      <c r="BJ11" s="6" t="s">
        <v>873</v>
      </c>
      <c r="BK11" s="6" t="s">
        <v>145</v>
      </c>
      <c r="BL11" s="6" t="s">
        <v>874</v>
      </c>
      <c r="BM11" s="6" t="s">
        <v>147</v>
      </c>
    </row>
    <row r="12" spans="1:65" ht="39.950000000000003" customHeight="1">
      <c r="A12" s="60" t="s">
        <v>61</v>
      </c>
      <c r="B12" s="4" t="s">
        <v>62</v>
      </c>
      <c r="C12" s="6" t="s">
        <v>818</v>
      </c>
      <c r="D12" s="6" t="s">
        <v>880</v>
      </c>
      <c r="E12" s="6" t="s">
        <v>881</v>
      </c>
      <c r="F12" s="16" t="s">
        <v>882</v>
      </c>
      <c r="G12" s="16" t="s">
        <v>67</v>
      </c>
      <c r="H12" s="16" t="s">
        <v>68</v>
      </c>
      <c r="I12" s="7">
        <v>3660491209701</v>
      </c>
      <c r="J12" s="7">
        <v>810011122154</v>
      </c>
      <c r="K12" s="80">
        <v>89.9</v>
      </c>
      <c r="L12" s="81">
        <v>89.9</v>
      </c>
      <c r="M12" s="55" t="s">
        <v>883</v>
      </c>
      <c r="N12" s="9" t="s">
        <v>884</v>
      </c>
      <c r="O12" s="6" t="s">
        <v>71</v>
      </c>
      <c r="P12" s="6" t="s">
        <v>78</v>
      </c>
      <c r="Q12" s="6" t="s">
        <v>73</v>
      </c>
      <c r="R12" s="6" t="s">
        <v>859</v>
      </c>
      <c r="S12" s="6" t="s">
        <v>860</v>
      </c>
      <c r="T12" s="6" t="s">
        <v>76</v>
      </c>
      <c r="U12" s="6" t="s">
        <v>77</v>
      </c>
      <c r="V12" s="6" t="s">
        <v>78</v>
      </c>
      <c r="W12" s="6" t="s">
        <v>124</v>
      </c>
      <c r="X12" s="6" t="s">
        <v>80</v>
      </c>
      <c r="Y12" s="9" t="s">
        <v>81</v>
      </c>
      <c r="Z12" s="9" t="s">
        <v>82</v>
      </c>
      <c r="AA12" s="9">
        <v>1</v>
      </c>
      <c r="AB12" s="9">
        <v>1</v>
      </c>
      <c r="AC12" s="9" t="s">
        <v>462</v>
      </c>
      <c r="AD12" s="9" t="s">
        <v>885</v>
      </c>
      <c r="AE12" s="9" t="s">
        <v>85</v>
      </c>
      <c r="AF12" s="9" t="s">
        <v>862</v>
      </c>
      <c r="AG12" s="9" t="s">
        <v>87</v>
      </c>
      <c r="AH12" s="9" t="s">
        <v>353</v>
      </c>
      <c r="AI12" s="9" t="s">
        <v>89</v>
      </c>
      <c r="AJ12" s="9" t="s">
        <v>77</v>
      </c>
      <c r="AK12" s="9" t="s">
        <v>93</v>
      </c>
      <c r="AL12" s="9" t="s">
        <v>78</v>
      </c>
      <c r="AM12" s="6" t="s">
        <v>78</v>
      </c>
      <c r="AN12" s="6" t="s">
        <v>78</v>
      </c>
      <c r="AO12" s="9" t="s">
        <v>527</v>
      </c>
      <c r="AP12" s="9" t="s">
        <v>886</v>
      </c>
      <c r="AQ12" s="6" t="s">
        <v>355</v>
      </c>
      <c r="AR12" s="9" t="s">
        <v>887</v>
      </c>
      <c r="AS12" s="9" t="s">
        <v>97</v>
      </c>
      <c r="AT12" s="9" t="s">
        <v>833</v>
      </c>
      <c r="AU12" s="9" t="s">
        <v>97</v>
      </c>
      <c r="AV12" s="9" t="s">
        <v>552</v>
      </c>
      <c r="AW12" s="9" t="s">
        <v>94</v>
      </c>
      <c r="AX12" s="9" t="s">
        <v>888</v>
      </c>
      <c r="AY12" s="25" t="s">
        <v>96</v>
      </c>
      <c r="AZ12" s="9" t="s">
        <v>97</v>
      </c>
      <c r="BA12" s="6" t="s">
        <v>98</v>
      </c>
      <c r="BB12" s="9" t="s">
        <v>889</v>
      </c>
      <c r="BC12" s="25" t="s">
        <v>100</v>
      </c>
      <c r="BD12" s="9" t="s">
        <v>97</v>
      </c>
      <c r="BE12" s="6" t="s">
        <v>101</v>
      </c>
      <c r="BF12" s="6">
        <v>9405219090</v>
      </c>
      <c r="BG12" s="6" t="s">
        <v>102</v>
      </c>
      <c r="BH12" s="6" t="s">
        <v>78</v>
      </c>
      <c r="BI12" s="6">
        <v>12</v>
      </c>
      <c r="BJ12" s="6" t="s">
        <v>97</v>
      </c>
      <c r="BK12" s="6" t="s">
        <v>97</v>
      </c>
      <c r="BL12" s="6" t="s">
        <v>97</v>
      </c>
      <c r="BM12" s="6" t="s">
        <v>97</v>
      </c>
    </row>
    <row r="13" spans="1:65" ht="39.950000000000003" customHeight="1">
      <c r="A13" s="60" t="s">
        <v>61</v>
      </c>
      <c r="B13" s="4" t="s">
        <v>62</v>
      </c>
      <c r="C13" s="6" t="s">
        <v>818</v>
      </c>
      <c r="D13" s="6" t="s">
        <v>880</v>
      </c>
      <c r="E13" s="6" t="s">
        <v>881</v>
      </c>
      <c r="F13" s="16" t="s">
        <v>890</v>
      </c>
      <c r="G13" s="16" t="s">
        <v>105</v>
      </c>
      <c r="H13" s="16" t="s">
        <v>106</v>
      </c>
      <c r="I13" s="7">
        <v>3660491209718</v>
      </c>
      <c r="J13" s="7">
        <v>810011122161</v>
      </c>
      <c r="K13" s="80">
        <v>89.9</v>
      </c>
      <c r="L13" s="81">
        <v>89.9</v>
      </c>
      <c r="M13" s="55" t="s">
        <v>883</v>
      </c>
      <c r="N13" s="9" t="s">
        <v>884</v>
      </c>
      <c r="O13" s="6" t="s">
        <v>71</v>
      </c>
      <c r="P13" s="6" t="s">
        <v>78</v>
      </c>
      <c r="Q13" s="6" t="s">
        <v>73</v>
      </c>
      <c r="R13" s="6" t="s">
        <v>859</v>
      </c>
      <c r="S13" s="6" t="s">
        <v>860</v>
      </c>
      <c r="T13" s="6" t="s">
        <v>76</v>
      </c>
      <c r="U13" s="6" t="s">
        <v>77</v>
      </c>
      <c r="V13" s="6" t="s">
        <v>78</v>
      </c>
      <c r="W13" s="6" t="s">
        <v>124</v>
      </c>
      <c r="X13" s="6" t="s">
        <v>80</v>
      </c>
      <c r="Y13" s="9" t="s">
        <v>81</v>
      </c>
      <c r="Z13" s="9" t="s">
        <v>82</v>
      </c>
      <c r="AA13" s="9">
        <v>1</v>
      </c>
      <c r="AB13" s="9">
        <v>1</v>
      </c>
      <c r="AC13" s="9" t="s">
        <v>462</v>
      </c>
      <c r="AD13" s="9" t="s">
        <v>885</v>
      </c>
      <c r="AE13" s="9" t="s">
        <v>85</v>
      </c>
      <c r="AF13" s="9" t="s">
        <v>862</v>
      </c>
      <c r="AG13" s="9" t="s">
        <v>87</v>
      </c>
      <c r="AH13" s="9" t="s">
        <v>353</v>
      </c>
      <c r="AI13" s="9" t="s">
        <v>89</v>
      </c>
      <c r="AJ13" s="9" t="s">
        <v>77</v>
      </c>
      <c r="AK13" s="9" t="s">
        <v>93</v>
      </c>
      <c r="AL13" s="9" t="s">
        <v>78</v>
      </c>
      <c r="AM13" s="6" t="s">
        <v>78</v>
      </c>
      <c r="AN13" s="6" t="s">
        <v>78</v>
      </c>
      <c r="AO13" s="9" t="s">
        <v>527</v>
      </c>
      <c r="AP13" s="9" t="s">
        <v>886</v>
      </c>
      <c r="AQ13" s="6" t="s">
        <v>355</v>
      </c>
      <c r="AR13" s="9" t="s">
        <v>887</v>
      </c>
      <c r="AS13" s="9" t="s">
        <v>97</v>
      </c>
      <c r="AT13" s="9" t="s">
        <v>833</v>
      </c>
      <c r="AU13" s="9" t="s">
        <v>97</v>
      </c>
      <c r="AV13" s="9" t="s">
        <v>552</v>
      </c>
      <c r="AW13" s="9" t="s">
        <v>94</v>
      </c>
      <c r="AX13" s="9" t="s">
        <v>888</v>
      </c>
      <c r="AY13" s="25" t="s">
        <v>96</v>
      </c>
      <c r="AZ13" s="9" t="s">
        <v>97</v>
      </c>
      <c r="BA13" s="6" t="s">
        <v>98</v>
      </c>
      <c r="BB13" s="9" t="s">
        <v>889</v>
      </c>
      <c r="BC13" s="25" t="s">
        <v>100</v>
      </c>
      <c r="BD13" s="9" t="s">
        <v>97</v>
      </c>
      <c r="BE13" s="6" t="s">
        <v>101</v>
      </c>
      <c r="BF13" s="6">
        <v>9405219090</v>
      </c>
      <c r="BG13" s="6" t="s">
        <v>102</v>
      </c>
      <c r="BH13" s="6" t="s">
        <v>78</v>
      </c>
      <c r="BI13" s="6">
        <v>12</v>
      </c>
      <c r="BJ13" s="6" t="s">
        <v>97</v>
      </c>
      <c r="BK13" s="6" t="s">
        <v>97</v>
      </c>
      <c r="BL13" s="6" t="s">
        <v>97</v>
      </c>
      <c r="BM13" s="6" t="s">
        <v>97</v>
      </c>
    </row>
    <row r="14" spans="1:65" ht="39.950000000000003" customHeight="1">
      <c r="A14" s="60" t="s">
        <v>61</v>
      </c>
      <c r="B14" s="4" t="s">
        <v>62</v>
      </c>
      <c r="C14" s="6" t="s">
        <v>818</v>
      </c>
      <c r="D14" s="6" t="s">
        <v>880</v>
      </c>
      <c r="E14" s="6" t="s">
        <v>881</v>
      </c>
      <c r="F14" s="16" t="s">
        <v>891</v>
      </c>
      <c r="G14" s="16" t="s">
        <v>108</v>
      </c>
      <c r="H14" s="16" t="s">
        <v>109</v>
      </c>
      <c r="I14" s="7">
        <v>3660491209725</v>
      </c>
      <c r="J14" s="7">
        <v>810011122178</v>
      </c>
      <c r="K14" s="80">
        <v>89.9</v>
      </c>
      <c r="L14" s="81">
        <v>89.9</v>
      </c>
      <c r="M14" s="55" t="s">
        <v>883</v>
      </c>
      <c r="N14" s="9" t="s">
        <v>884</v>
      </c>
      <c r="O14" s="6" t="s">
        <v>71</v>
      </c>
      <c r="P14" s="6" t="s">
        <v>78</v>
      </c>
      <c r="Q14" s="6" t="s">
        <v>73</v>
      </c>
      <c r="R14" s="6" t="s">
        <v>859</v>
      </c>
      <c r="S14" s="6" t="s">
        <v>860</v>
      </c>
      <c r="T14" s="6" t="s">
        <v>76</v>
      </c>
      <c r="U14" s="6" t="s">
        <v>77</v>
      </c>
      <c r="V14" s="6" t="s">
        <v>78</v>
      </c>
      <c r="W14" s="6" t="s">
        <v>124</v>
      </c>
      <c r="X14" s="6" t="s">
        <v>80</v>
      </c>
      <c r="Y14" s="9" t="s">
        <v>81</v>
      </c>
      <c r="Z14" s="9" t="s">
        <v>82</v>
      </c>
      <c r="AA14" s="9">
        <v>1</v>
      </c>
      <c r="AB14" s="9">
        <v>1</v>
      </c>
      <c r="AC14" s="9" t="s">
        <v>462</v>
      </c>
      <c r="AD14" s="9" t="s">
        <v>885</v>
      </c>
      <c r="AE14" s="9" t="s">
        <v>85</v>
      </c>
      <c r="AF14" s="9" t="s">
        <v>862</v>
      </c>
      <c r="AG14" s="9" t="s">
        <v>87</v>
      </c>
      <c r="AH14" s="9" t="s">
        <v>353</v>
      </c>
      <c r="AI14" s="9" t="s">
        <v>89</v>
      </c>
      <c r="AJ14" s="9" t="s">
        <v>77</v>
      </c>
      <c r="AK14" s="9" t="s">
        <v>93</v>
      </c>
      <c r="AL14" s="9" t="s">
        <v>78</v>
      </c>
      <c r="AM14" s="6" t="s">
        <v>78</v>
      </c>
      <c r="AN14" s="6" t="s">
        <v>78</v>
      </c>
      <c r="AO14" s="9" t="s">
        <v>527</v>
      </c>
      <c r="AP14" s="9" t="s">
        <v>886</v>
      </c>
      <c r="AQ14" s="6" t="s">
        <v>355</v>
      </c>
      <c r="AR14" s="9" t="s">
        <v>887</v>
      </c>
      <c r="AS14" s="9" t="s">
        <v>97</v>
      </c>
      <c r="AT14" s="9" t="s">
        <v>833</v>
      </c>
      <c r="AU14" s="9" t="s">
        <v>97</v>
      </c>
      <c r="AV14" s="9" t="s">
        <v>552</v>
      </c>
      <c r="AW14" s="9" t="s">
        <v>94</v>
      </c>
      <c r="AX14" s="9" t="s">
        <v>888</v>
      </c>
      <c r="AY14" s="25" t="s">
        <v>96</v>
      </c>
      <c r="AZ14" s="9" t="s">
        <v>97</v>
      </c>
      <c r="BA14" s="6" t="s">
        <v>98</v>
      </c>
      <c r="BB14" s="9" t="s">
        <v>889</v>
      </c>
      <c r="BC14" s="25" t="s">
        <v>100</v>
      </c>
      <c r="BD14" s="9" t="s">
        <v>97</v>
      </c>
      <c r="BE14" s="6" t="s">
        <v>101</v>
      </c>
      <c r="BF14" s="6">
        <v>9405219090</v>
      </c>
      <c r="BG14" s="6" t="s">
        <v>102</v>
      </c>
      <c r="BH14" s="6" t="s">
        <v>78</v>
      </c>
      <c r="BI14" s="6">
        <v>12</v>
      </c>
      <c r="BJ14" s="6" t="s">
        <v>97</v>
      </c>
      <c r="BK14" s="6" t="s">
        <v>97</v>
      </c>
      <c r="BL14" s="6" t="s">
        <v>97</v>
      </c>
      <c r="BM14" s="6" t="s">
        <v>97</v>
      </c>
    </row>
    <row r="15" spans="1:65" ht="39.950000000000003" customHeight="1">
      <c r="A15" s="60" t="s">
        <v>61</v>
      </c>
      <c r="B15" s="4" t="s">
        <v>62</v>
      </c>
      <c r="C15" s="6" t="s">
        <v>818</v>
      </c>
      <c r="D15" s="6" t="s">
        <v>880</v>
      </c>
      <c r="E15" s="6" t="s">
        <v>881</v>
      </c>
      <c r="F15" s="16" t="s">
        <v>892</v>
      </c>
      <c r="G15" s="16" t="s">
        <v>111</v>
      </c>
      <c r="H15" s="16" t="s">
        <v>112</v>
      </c>
      <c r="I15" s="7">
        <v>3660491209732</v>
      </c>
      <c r="J15" s="7">
        <v>810011122185</v>
      </c>
      <c r="K15" s="80">
        <v>89.9</v>
      </c>
      <c r="L15" s="81">
        <v>89.9</v>
      </c>
      <c r="M15" s="55" t="s">
        <v>883</v>
      </c>
      <c r="N15" s="9" t="s">
        <v>884</v>
      </c>
      <c r="O15" s="6" t="s">
        <v>71</v>
      </c>
      <c r="P15" s="6" t="s">
        <v>78</v>
      </c>
      <c r="Q15" s="6" t="s">
        <v>73</v>
      </c>
      <c r="R15" s="6" t="s">
        <v>859</v>
      </c>
      <c r="S15" s="6" t="s">
        <v>860</v>
      </c>
      <c r="T15" s="6" t="s">
        <v>76</v>
      </c>
      <c r="U15" s="6" t="s">
        <v>77</v>
      </c>
      <c r="V15" s="6" t="s">
        <v>78</v>
      </c>
      <c r="W15" s="6" t="s">
        <v>124</v>
      </c>
      <c r="X15" s="6" t="s">
        <v>80</v>
      </c>
      <c r="Y15" s="9" t="s">
        <v>81</v>
      </c>
      <c r="Z15" s="9" t="s">
        <v>82</v>
      </c>
      <c r="AA15" s="9">
        <v>1</v>
      </c>
      <c r="AB15" s="9">
        <v>1</v>
      </c>
      <c r="AC15" s="9" t="s">
        <v>462</v>
      </c>
      <c r="AD15" s="9" t="s">
        <v>885</v>
      </c>
      <c r="AE15" s="9" t="s">
        <v>85</v>
      </c>
      <c r="AF15" s="9" t="s">
        <v>862</v>
      </c>
      <c r="AG15" s="9" t="s">
        <v>87</v>
      </c>
      <c r="AH15" s="9" t="s">
        <v>353</v>
      </c>
      <c r="AI15" s="9" t="s">
        <v>89</v>
      </c>
      <c r="AJ15" s="9" t="s">
        <v>77</v>
      </c>
      <c r="AK15" s="9" t="s">
        <v>93</v>
      </c>
      <c r="AL15" s="9" t="s">
        <v>78</v>
      </c>
      <c r="AM15" s="6" t="s">
        <v>78</v>
      </c>
      <c r="AN15" s="6" t="s">
        <v>78</v>
      </c>
      <c r="AO15" s="9" t="s">
        <v>527</v>
      </c>
      <c r="AP15" s="9" t="s">
        <v>886</v>
      </c>
      <c r="AQ15" s="6" t="s">
        <v>355</v>
      </c>
      <c r="AR15" s="9" t="s">
        <v>887</v>
      </c>
      <c r="AS15" s="9" t="s">
        <v>97</v>
      </c>
      <c r="AT15" s="9" t="s">
        <v>833</v>
      </c>
      <c r="AU15" s="9" t="s">
        <v>97</v>
      </c>
      <c r="AV15" s="9" t="s">
        <v>552</v>
      </c>
      <c r="AW15" s="9" t="s">
        <v>94</v>
      </c>
      <c r="AX15" s="9" t="s">
        <v>888</v>
      </c>
      <c r="AY15" s="25" t="s">
        <v>96</v>
      </c>
      <c r="AZ15" s="9" t="s">
        <v>97</v>
      </c>
      <c r="BA15" s="6" t="s">
        <v>98</v>
      </c>
      <c r="BB15" s="9" t="s">
        <v>889</v>
      </c>
      <c r="BC15" s="25" t="s">
        <v>100</v>
      </c>
      <c r="BD15" s="9" t="s">
        <v>97</v>
      </c>
      <c r="BE15" s="6" t="s">
        <v>101</v>
      </c>
      <c r="BF15" s="6">
        <v>9405219090</v>
      </c>
      <c r="BG15" s="6" t="s">
        <v>102</v>
      </c>
      <c r="BH15" s="6" t="s">
        <v>78</v>
      </c>
      <c r="BI15" s="6">
        <v>12</v>
      </c>
      <c r="BJ15" s="6" t="s">
        <v>97</v>
      </c>
      <c r="BK15" s="6" t="s">
        <v>97</v>
      </c>
      <c r="BL15" s="6" t="s">
        <v>97</v>
      </c>
      <c r="BM15" s="6" t="s">
        <v>97</v>
      </c>
    </row>
    <row r="16" spans="1:65" ht="39.950000000000003" customHeight="1">
      <c r="A16" s="60" t="s">
        <v>61</v>
      </c>
      <c r="B16" s="4" t="s">
        <v>62</v>
      </c>
      <c r="C16" s="6" t="s">
        <v>818</v>
      </c>
      <c r="D16" s="6" t="s">
        <v>880</v>
      </c>
      <c r="E16" s="6" t="s">
        <v>881</v>
      </c>
      <c r="F16" s="16" t="s">
        <v>893</v>
      </c>
      <c r="G16" s="16" t="s">
        <v>114</v>
      </c>
      <c r="H16" s="16" t="s">
        <v>115</v>
      </c>
      <c r="I16" s="7">
        <v>3660491209749</v>
      </c>
      <c r="J16" s="7">
        <v>810011122192</v>
      </c>
      <c r="K16" s="80">
        <v>89.9</v>
      </c>
      <c r="L16" s="81">
        <v>89.9</v>
      </c>
      <c r="M16" s="55" t="s">
        <v>883</v>
      </c>
      <c r="N16" s="9" t="s">
        <v>884</v>
      </c>
      <c r="O16" s="6" t="s">
        <v>71</v>
      </c>
      <c r="P16" s="6" t="s">
        <v>78</v>
      </c>
      <c r="Q16" s="6" t="s">
        <v>73</v>
      </c>
      <c r="R16" s="6" t="s">
        <v>859</v>
      </c>
      <c r="S16" s="6" t="s">
        <v>860</v>
      </c>
      <c r="T16" s="6" t="s">
        <v>76</v>
      </c>
      <c r="U16" s="6" t="s">
        <v>77</v>
      </c>
      <c r="V16" s="6" t="s">
        <v>78</v>
      </c>
      <c r="W16" s="6" t="s">
        <v>124</v>
      </c>
      <c r="X16" s="6" t="s">
        <v>80</v>
      </c>
      <c r="Y16" s="9" t="s">
        <v>81</v>
      </c>
      <c r="Z16" s="9" t="s">
        <v>82</v>
      </c>
      <c r="AA16" s="9">
        <v>1</v>
      </c>
      <c r="AB16" s="9">
        <v>1</v>
      </c>
      <c r="AC16" s="9" t="s">
        <v>462</v>
      </c>
      <c r="AD16" s="9" t="s">
        <v>885</v>
      </c>
      <c r="AE16" s="9" t="s">
        <v>85</v>
      </c>
      <c r="AF16" s="9" t="s">
        <v>862</v>
      </c>
      <c r="AG16" s="9" t="s">
        <v>87</v>
      </c>
      <c r="AH16" s="9" t="s">
        <v>353</v>
      </c>
      <c r="AI16" s="9" t="s">
        <v>89</v>
      </c>
      <c r="AJ16" s="9" t="s">
        <v>77</v>
      </c>
      <c r="AK16" s="9" t="s">
        <v>93</v>
      </c>
      <c r="AL16" s="9" t="s">
        <v>78</v>
      </c>
      <c r="AM16" s="6" t="s">
        <v>78</v>
      </c>
      <c r="AN16" s="6" t="s">
        <v>78</v>
      </c>
      <c r="AO16" s="9" t="s">
        <v>527</v>
      </c>
      <c r="AP16" s="9" t="s">
        <v>886</v>
      </c>
      <c r="AQ16" s="6" t="s">
        <v>355</v>
      </c>
      <c r="AR16" s="9" t="s">
        <v>887</v>
      </c>
      <c r="AS16" s="9" t="s">
        <v>97</v>
      </c>
      <c r="AT16" s="9" t="s">
        <v>833</v>
      </c>
      <c r="AU16" s="9" t="s">
        <v>97</v>
      </c>
      <c r="AV16" s="9" t="s">
        <v>552</v>
      </c>
      <c r="AW16" s="9" t="s">
        <v>94</v>
      </c>
      <c r="AX16" s="9" t="s">
        <v>888</v>
      </c>
      <c r="AY16" s="25" t="s">
        <v>96</v>
      </c>
      <c r="AZ16" s="9" t="s">
        <v>97</v>
      </c>
      <c r="BA16" s="6" t="s">
        <v>98</v>
      </c>
      <c r="BB16" s="9" t="s">
        <v>889</v>
      </c>
      <c r="BC16" s="25" t="s">
        <v>100</v>
      </c>
      <c r="BD16" s="9" t="s">
        <v>97</v>
      </c>
      <c r="BE16" s="6" t="s">
        <v>101</v>
      </c>
      <c r="BF16" s="6">
        <v>9405219090</v>
      </c>
      <c r="BG16" s="6" t="s">
        <v>102</v>
      </c>
      <c r="BH16" s="6" t="s">
        <v>78</v>
      </c>
      <c r="BI16" s="6">
        <v>12</v>
      </c>
      <c r="BJ16" s="6" t="s">
        <v>97</v>
      </c>
      <c r="BK16" s="6" t="s">
        <v>97</v>
      </c>
      <c r="BL16" s="6" t="s">
        <v>97</v>
      </c>
      <c r="BM16" s="6" t="s">
        <v>97</v>
      </c>
    </row>
    <row r="17" spans="1:65" ht="39.950000000000003" customHeight="1">
      <c r="A17" s="60" t="s">
        <v>61</v>
      </c>
      <c r="B17" s="4" t="s">
        <v>62</v>
      </c>
      <c r="C17" s="6" t="s">
        <v>818</v>
      </c>
      <c r="D17" s="6" t="s">
        <v>880</v>
      </c>
      <c r="E17" s="6" t="s">
        <v>881</v>
      </c>
      <c r="F17" s="16" t="s">
        <v>894</v>
      </c>
      <c r="G17" s="16" t="s">
        <v>117</v>
      </c>
      <c r="H17" s="16" t="s">
        <v>118</v>
      </c>
      <c r="I17" s="7">
        <v>3660491209756</v>
      </c>
      <c r="J17" s="7">
        <v>810011122208</v>
      </c>
      <c r="K17" s="80">
        <v>89.9</v>
      </c>
      <c r="L17" s="81">
        <v>89.9</v>
      </c>
      <c r="M17" s="55" t="s">
        <v>883</v>
      </c>
      <c r="N17" s="9" t="s">
        <v>884</v>
      </c>
      <c r="O17" s="6" t="s">
        <v>71</v>
      </c>
      <c r="P17" s="6" t="s">
        <v>78</v>
      </c>
      <c r="Q17" s="6" t="s">
        <v>73</v>
      </c>
      <c r="R17" s="6" t="s">
        <v>859</v>
      </c>
      <c r="S17" s="6" t="s">
        <v>860</v>
      </c>
      <c r="T17" s="6" t="s">
        <v>76</v>
      </c>
      <c r="U17" s="6" t="s">
        <v>77</v>
      </c>
      <c r="V17" s="6" t="s">
        <v>78</v>
      </c>
      <c r="W17" s="6" t="s">
        <v>124</v>
      </c>
      <c r="X17" s="6" t="s">
        <v>80</v>
      </c>
      <c r="Y17" s="9" t="s">
        <v>81</v>
      </c>
      <c r="Z17" s="9" t="s">
        <v>82</v>
      </c>
      <c r="AA17" s="9">
        <v>1</v>
      </c>
      <c r="AB17" s="9">
        <v>1</v>
      </c>
      <c r="AC17" s="9" t="s">
        <v>462</v>
      </c>
      <c r="AD17" s="9" t="s">
        <v>885</v>
      </c>
      <c r="AE17" s="9" t="s">
        <v>85</v>
      </c>
      <c r="AF17" s="9" t="s">
        <v>862</v>
      </c>
      <c r="AG17" s="9" t="s">
        <v>87</v>
      </c>
      <c r="AH17" s="9" t="s">
        <v>353</v>
      </c>
      <c r="AI17" s="9" t="s">
        <v>89</v>
      </c>
      <c r="AJ17" s="9" t="s">
        <v>77</v>
      </c>
      <c r="AK17" s="9" t="s">
        <v>93</v>
      </c>
      <c r="AL17" s="9" t="s">
        <v>78</v>
      </c>
      <c r="AM17" s="6" t="s">
        <v>78</v>
      </c>
      <c r="AN17" s="6" t="s">
        <v>78</v>
      </c>
      <c r="AO17" s="9" t="s">
        <v>527</v>
      </c>
      <c r="AP17" s="9" t="s">
        <v>886</v>
      </c>
      <c r="AQ17" s="6" t="s">
        <v>355</v>
      </c>
      <c r="AR17" s="9" t="s">
        <v>887</v>
      </c>
      <c r="AS17" s="9" t="s">
        <v>97</v>
      </c>
      <c r="AT17" s="9" t="s">
        <v>833</v>
      </c>
      <c r="AU17" s="9" t="s">
        <v>97</v>
      </c>
      <c r="AV17" s="9" t="s">
        <v>552</v>
      </c>
      <c r="AW17" s="9" t="s">
        <v>94</v>
      </c>
      <c r="AX17" s="9" t="s">
        <v>888</v>
      </c>
      <c r="AY17" s="25" t="s">
        <v>96</v>
      </c>
      <c r="AZ17" s="9" t="s">
        <v>97</v>
      </c>
      <c r="BA17" s="6" t="s">
        <v>98</v>
      </c>
      <c r="BB17" s="9" t="s">
        <v>889</v>
      </c>
      <c r="BC17" s="25" t="s">
        <v>100</v>
      </c>
      <c r="BD17" s="9" t="s">
        <v>97</v>
      </c>
      <c r="BE17" s="6" t="s">
        <v>101</v>
      </c>
      <c r="BF17" s="6">
        <v>9405219090</v>
      </c>
      <c r="BG17" s="6" t="s">
        <v>102</v>
      </c>
      <c r="BH17" s="6" t="s">
        <v>78</v>
      </c>
      <c r="BI17" s="6">
        <v>12</v>
      </c>
      <c r="BJ17" s="6" t="s">
        <v>97</v>
      </c>
      <c r="BK17" s="6" t="s">
        <v>97</v>
      </c>
      <c r="BL17" s="6" t="s">
        <v>97</v>
      </c>
      <c r="BM17" s="6" t="s">
        <v>97</v>
      </c>
    </row>
    <row r="18" spans="1:65" ht="39.950000000000003" customHeight="1">
      <c r="A18" s="60" t="s">
        <v>61</v>
      </c>
      <c r="B18" s="6">
        <v>2025</v>
      </c>
      <c r="C18" s="6" t="s">
        <v>818</v>
      </c>
      <c r="D18" s="6" t="s">
        <v>895</v>
      </c>
      <c r="E18" s="6" t="s">
        <v>896</v>
      </c>
      <c r="F18" s="6" t="s">
        <v>897</v>
      </c>
      <c r="G18" s="16" t="s">
        <v>253</v>
      </c>
      <c r="H18" s="16" t="s">
        <v>371</v>
      </c>
      <c r="I18" s="7" t="s">
        <v>97</v>
      </c>
      <c r="J18" s="7" t="s">
        <v>97</v>
      </c>
      <c r="K18" s="80" t="s">
        <v>97</v>
      </c>
      <c r="L18" s="81" t="s">
        <v>97</v>
      </c>
      <c r="M18" s="55" t="s">
        <v>898</v>
      </c>
      <c r="N18" s="9" t="s">
        <v>899</v>
      </c>
      <c r="O18" s="6" t="s">
        <v>900</v>
      </c>
      <c r="P18" s="6" t="s">
        <v>901</v>
      </c>
      <c r="Q18" s="6" t="s">
        <v>128</v>
      </c>
      <c r="R18" s="6" t="s">
        <v>826</v>
      </c>
      <c r="S18" s="6" t="s">
        <v>860</v>
      </c>
      <c r="T18" s="6" t="s">
        <v>76</v>
      </c>
      <c r="U18" s="6" t="s">
        <v>77</v>
      </c>
      <c r="V18" s="6" t="s">
        <v>78</v>
      </c>
      <c r="W18" s="6" t="s">
        <v>124</v>
      </c>
      <c r="X18" s="6" t="s">
        <v>80</v>
      </c>
      <c r="Y18" s="9" t="s">
        <v>81</v>
      </c>
      <c r="Z18" s="9" t="s">
        <v>82</v>
      </c>
      <c r="AA18" s="9">
        <v>1</v>
      </c>
      <c r="AB18" s="9">
        <v>1</v>
      </c>
      <c r="AC18" s="9" t="s">
        <v>83</v>
      </c>
      <c r="AD18" s="9" t="s">
        <v>97</v>
      </c>
      <c r="AE18" s="9" t="s">
        <v>97</v>
      </c>
      <c r="AF18" s="9" t="s">
        <v>97</v>
      </c>
      <c r="AG18" s="9" t="s">
        <v>97</v>
      </c>
      <c r="AH18" s="9" t="s">
        <v>97</v>
      </c>
      <c r="AI18" s="9" t="s">
        <v>97</v>
      </c>
      <c r="AJ18" s="9" t="s">
        <v>77</v>
      </c>
      <c r="AK18" s="9" t="s">
        <v>77</v>
      </c>
      <c r="AL18" s="9" t="s">
        <v>90</v>
      </c>
      <c r="AM18" s="6" t="s">
        <v>78</v>
      </c>
      <c r="AN18" s="6" t="s">
        <v>78</v>
      </c>
      <c r="AO18" s="9" t="s">
        <v>93</v>
      </c>
      <c r="AP18" s="9" t="s">
        <v>97</v>
      </c>
      <c r="AQ18" s="6" t="s">
        <v>355</v>
      </c>
      <c r="AR18" s="9" t="s">
        <v>887</v>
      </c>
      <c r="AS18" s="9" t="s">
        <v>97</v>
      </c>
      <c r="AT18" s="9" t="s">
        <v>833</v>
      </c>
      <c r="AU18" s="9" t="s">
        <v>97</v>
      </c>
      <c r="AV18" s="9" t="s">
        <v>552</v>
      </c>
      <c r="AW18" s="9" t="s">
        <v>902</v>
      </c>
      <c r="AX18" s="9" t="s">
        <v>97</v>
      </c>
      <c r="AY18" s="9" t="s">
        <v>97</v>
      </c>
      <c r="AZ18" s="9" t="s">
        <v>97</v>
      </c>
      <c r="BA18" s="6" t="s">
        <v>903</v>
      </c>
      <c r="BB18" s="9" t="s">
        <v>97</v>
      </c>
      <c r="BC18" s="9" t="s">
        <v>97</v>
      </c>
      <c r="BD18" s="9" t="s">
        <v>97</v>
      </c>
      <c r="BE18" s="6" t="s">
        <v>101</v>
      </c>
      <c r="BF18" s="6">
        <v>9405219090</v>
      </c>
      <c r="BG18" s="6" t="s">
        <v>102</v>
      </c>
      <c r="BH18" s="6" t="s">
        <v>78</v>
      </c>
      <c r="BI18" s="6">
        <v>12</v>
      </c>
      <c r="BJ18" s="6" t="s">
        <v>97</v>
      </c>
      <c r="BK18" s="6" t="s">
        <v>97</v>
      </c>
      <c r="BL18" s="6" t="s">
        <v>97</v>
      </c>
      <c r="BM18" s="6" t="s">
        <v>97</v>
      </c>
    </row>
    <row r="19" spans="1:65" ht="39.950000000000003" customHeight="1">
      <c r="A19" s="60" t="s">
        <v>61</v>
      </c>
      <c r="B19" s="6">
        <v>2025</v>
      </c>
      <c r="C19" s="6" t="s">
        <v>818</v>
      </c>
      <c r="D19" s="6" t="s">
        <v>895</v>
      </c>
      <c r="E19" s="6" t="s">
        <v>896</v>
      </c>
      <c r="F19" s="6" t="s">
        <v>904</v>
      </c>
      <c r="G19" s="16" t="s">
        <v>409</v>
      </c>
      <c r="H19" s="16" t="s">
        <v>623</v>
      </c>
      <c r="I19" s="7" t="s">
        <v>97</v>
      </c>
      <c r="J19" s="7" t="s">
        <v>97</v>
      </c>
      <c r="K19" s="80" t="s">
        <v>97</v>
      </c>
      <c r="L19" s="81" t="s">
        <v>97</v>
      </c>
      <c r="M19" s="55" t="s">
        <v>898</v>
      </c>
      <c r="N19" s="9" t="s">
        <v>899</v>
      </c>
      <c r="O19" s="6" t="s">
        <v>900</v>
      </c>
      <c r="P19" s="6" t="s">
        <v>901</v>
      </c>
      <c r="Q19" s="6" t="s">
        <v>128</v>
      </c>
      <c r="R19" s="6" t="s">
        <v>826</v>
      </c>
      <c r="S19" s="6" t="s">
        <v>860</v>
      </c>
      <c r="T19" s="6" t="s">
        <v>76</v>
      </c>
      <c r="U19" s="6" t="s">
        <v>77</v>
      </c>
      <c r="V19" s="6" t="s">
        <v>78</v>
      </c>
      <c r="W19" s="6" t="s">
        <v>124</v>
      </c>
      <c r="X19" s="6" t="s">
        <v>80</v>
      </c>
      <c r="Y19" s="9" t="s">
        <v>81</v>
      </c>
      <c r="Z19" s="9" t="s">
        <v>82</v>
      </c>
      <c r="AA19" s="9">
        <v>1</v>
      </c>
      <c r="AB19" s="9">
        <v>1</v>
      </c>
      <c r="AC19" s="9" t="s">
        <v>83</v>
      </c>
      <c r="AD19" s="9" t="s">
        <v>97</v>
      </c>
      <c r="AE19" s="9" t="s">
        <v>97</v>
      </c>
      <c r="AF19" s="9" t="s">
        <v>97</v>
      </c>
      <c r="AG19" s="9" t="s">
        <v>97</v>
      </c>
      <c r="AH19" s="9" t="s">
        <v>97</v>
      </c>
      <c r="AI19" s="9" t="s">
        <v>97</v>
      </c>
      <c r="AJ19" s="9" t="s">
        <v>77</v>
      </c>
      <c r="AK19" s="9" t="s">
        <v>77</v>
      </c>
      <c r="AL19" s="9" t="s">
        <v>90</v>
      </c>
      <c r="AM19" s="6" t="s">
        <v>78</v>
      </c>
      <c r="AN19" s="6" t="s">
        <v>78</v>
      </c>
      <c r="AO19" s="9" t="s">
        <v>93</v>
      </c>
      <c r="AP19" s="9" t="s">
        <v>97</v>
      </c>
      <c r="AQ19" s="6" t="s">
        <v>355</v>
      </c>
      <c r="AR19" s="9" t="s">
        <v>887</v>
      </c>
      <c r="AS19" s="9" t="s">
        <v>97</v>
      </c>
      <c r="AT19" s="9" t="s">
        <v>833</v>
      </c>
      <c r="AU19" s="9" t="s">
        <v>97</v>
      </c>
      <c r="AV19" s="9" t="s">
        <v>552</v>
      </c>
      <c r="AW19" s="9" t="s">
        <v>902</v>
      </c>
      <c r="AX19" s="9" t="s">
        <v>97</v>
      </c>
      <c r="AY19" s="9" t="s">
        <v>97</v>
      </c>
      <c r="AZ19" s="9" t="s">
        <v>97</v>
      </c>
      <c r="BA19" s="6" t="s">
        <v>903</v>
      </c>
      <c r="BB19" s="9" t="s">
        <v>97</v>
      </c>
      <c r="BC19" s="9" t="s">
        <v>97</v>
      </c>
      <c r="BD19" s="9" t="s">
        <v>97</v>
      </c>
      <c r="BE19" s="6" t="s">
        <v>101</v>
      </c>
      <c r="BF19" s="6">
        <v>9405219090</v>
      </c>
      <c r="BG19" s="6" t="s">
        <v>102</v>
      </c>
      <c r="BH19" s="6" t="s">
        <v>78</v>
      </c>
      <c r="BI19" s="6">
        <v>12</v>
      </c>
      <c r="BJ19" s="6" t="s">
        <v>97</v>
      </c>
      <c r="BK19" s="6" t="s">
        <v>97</v>
      </c>
      <c r="BL19" s="6" t="s">
        <v>97</v>
      </c>
      <c r="BM19" s="6" t="s">
        <v>97</v>
      </c>
    </row>
    <row r="20" spans="1:65" ht="39.950000000000003" customHeight="1">
      <c r="A20" s="60" t="s">
        <v>61</v>
      </c>
      <c r="B20" s="6">
        <v>2025</v>
      </c>
      <c r="C20" s="6" t="s">
        <v>818</v>
      </c>
      <c r="D20" s="6" t="s">
        <v>895</v>
      </c>
      <c r="E20" s="6" t="s">
        <v>896</v>
      </c>
      <c r="F20" s="6" t="s">
        <v>905</v>
      </c>
      <c r="G20" s="16" t="s">
        <v>621</v>
      </c>
      <c r="H20" s="16" t="s">
        <v>159</v>
      </c>
      <c r="I20" s="7" t="s">
        <v>97</v>
      </c>
      <c r="J20" s="7" t="s">
        <v>97</v>
      </c>
      <c r="K20" s="80" t="s">
        <v>97</v>
      </c>
      <c r="L20" s="81" t="s">
        <v>97</v>
      </c>
      <c r="M20" s="55" t="s">
        <v>898</v>
      </c>
      <c r="N20" s="9" t="s">
        <v>899</v>
      </c>
      <c r="O20" s="6" t="s">
        <v>900</v>
      </c>
      <c r="P20" s="6" t="s">
        <v>901</v>
      </c>
      <c r="Q20" s="6" t="s">
        <v>128</v>
      </c>
      <c r="R20" s="6" t="s">
        <v>826</v>
      </c>
      <c r="S20" s="6" t="s">
        <v>860</v>
      </c>
      <c r="T20" s="6" t="s">
        <v>76</v>
      </c>
      <c r="U20" s="6" t="s">
        <v>77</v>
      </c>
      <c r="V20" s="6" t="s">
        <v>78</v>
      </c>
      <c r="W20" s="6" t="s">
        <v>124</v>
      </c>
      <c r="X20" s="6" t="s">
        <v>80</v>
      </c>
      <c r="Y20" s="9" t="s">
        <v>81</v>
      </c>
      <c r="Z20" s="9" t="s">
        <v>82</v>
      </c>
      <c r="AA20" s="9">
        <v>1</v>
      </c>
      <c r="AB20" s="9">
        <v>1</v>
      </c>
      <c r="AC20" s="9" t="s">
        <v>83</v>
      </c>
      <c r="AD20" s="9" t="s">
        <v>97</v>
      </c>
      <c r="AE20" s="9" t="s">
        <v>97</v>
      </c>
      <c r="AF20" s="9" t="s">
        <v>97</v>
      </c>
      <c r="AG20" s="9" t="s">
        <v>97</v>
      </c>
      <c r="AH20" s="9" t="s">
        <v>97</v>
      </c>
      <c r="AI20" s="9" t="s">
        <v>97</v>
      </c>
      <c r="AJ20" s="9" t="s">
        <v>77</v>
      </c>
      <c r="AK20" s="9" t="s">
        <v>77</v>
      </c>
      <c r="AL20" s="9" t="s">
        <v>90</v>
      </c>
      <c r="AM20" s="6" t="s">
        <v>78</v>
      </c>
      <c r="AN20" s="6" t="s">
        <v>78</v>
      </c>
      <c r="AO20" s="9" t="s">
        <v>93</v>
      </c>
      <c r="AP20" s="9" t="s">
        <v>97</v>
      </c>
      <c r="AQ20" s="6" t="s">
        <v>355</v>
      </c>
      <c r="AR20" s="9" t="s">
        <v>887</v>
      </c>
      <c r="AS20" s="9" t="s">
        <v>97</v>
      </c>
      <c r="AT20" s="9" t="s">
        <v>833</v>
      </c>
      <c r="AU20" s="9" t="s">
        <v>97</v>
      </c>
      <c r="AV20" s="9" t="s">
        <v>552</v>
      </c>
      <c r="AW20" s="9" t="s">
        <v>902</v>
      </c>
      <c r="AX20" s="9" t="s">
        <v>97</v>
      </c>
      <c r="AY20" s="9" t="s">
        <v>97</v>
      </c>
      <c r="AZ20" s="9" t="s">
        <v>97</v>
      </c>
      <c r="BA20" s="6" t="s">
        <v>903</v>
      </c>
      <c r="BB20" s="9" t="s">
        <v>97</v>
      </c>
      <c r="BC20" s="9" t="s">
        <v>97</v>
      </c>
      <c r="BD20" s="9" t="s">
        <v>97</v>
      </c>
      <c r="BE20" s="6" t="s">
        <v>101</v>
      </c>
      <c r="BF20" s="6">
        <v>9405219090</v>
      </c>
      <c r="BG20" s="6" t="s">
        <v>102</v>
      </c>
      <c r="BH20" s="6" t="s">
        <v>78</v>
      </c>
      <c r="BI20" s="6">
        <v>12</v>
      </c>
      <c r="BJ20" s="6" t="s">
        <v>97</v>
      </c>
      <c r="BK20" s="6" t="s">
        <v>97</v>
      </c>
      <c r="BL20" s="6" t="s">
        <v>97</v>
      </c>
      <c r="BM20" s="6" t="s">
        <v>97</v>
      </c>
    </row>
    <row r="21" spans="1:65" ht="39.950000000000003" customHeight="1">
      <c r="A21" s="60" t="s">
        <v>61</v>
      </c>
      <c r="B21" s="6">
        <v>2025</v>
      </c>
      <c r="C21" s="6" t="s">
        <v>818</v>
      </c>
      <c r="D21" s="6" t="s">
        <v>895</v>
      </c>
      <c r="E21" s="6" t="s">
        <v>896</v>
      </c>
      <c r="F21" s="6" t="s">
        <v>906</v>
      </c>
      <c r="G21" s="16" t="s">
        <v>387</v>
      </c>
      <c r="H21" s="6" t="s">
        <v>345</v>
      </c>
      <c r="I21" s="7" t="s">
        <v>97</v>
      </c>
      <c r="J21" s="7" t="s">
        <v>97</v>
      </c>
      <c r="K21" s="80" t="s">
        <v>97</v>
      </c>
      <c r="L21" s="81" t="s">
        <v>97</v>
      </c>
      <c r="M21" s="55" t="s">
        <v>898</v>
      </c>
      <c r="N21" s="9" t="s">
        <v>899</v>
      </c>
      <c r="O21" s="6" t="s">
        <v>900</v>
      </c>
      <c r="P21" s="6" t="s">
        <v>901</v>
      </c>
      <c r="Q21" s="6" t="s">
        <v>128</v>
      </c>
      <c r="R21" s="6" t="s">
        <v>826</v>
      </c>
      <c r="S21" s="6" t="s">
        <v>860</v>
      </c>
      <c r="T21" s="6" t="s">
        <v>76</v>
      </c>
      <c r="U21" s="6" t="s">
        <v>77</v>
      </c>
      <c r="V21" s="6" t="s">
        <v>78</v>
      </c>
      <c r="W21" s="6" t="s">
        <v>124</v>
      </c>
      <c r="X21" s="6" t="s">
        <v>80</v>
      </c>
      <c r="Y21" s="9" t="s">
        <v>81</v>
      </c>
      <c r="Z21" s="9" t="s">
        <v>82</v>
      </c>
      <c r="AA21" s="9">
        <v>1</v>
      </c>
      <c r="AB21" s="9">
        <v>1</v>
      </c>
      <c r="AC21" s="9" t="s">
        <v>83</v>
      </c>
      <c r="AD21" s="9" t="s">
        <v>97</v>
      </c>
      <c r="AE21" s="9" t="s">
        <v>97</v>
      </c>
      <c r="AF21" s="9" t="s">
        <v>97</v>
      </c>
      <c r="AG21" s="9" t="s">
        <v>97</v>
      </c>
      <c r="AH21" s="9" t="s">
        <v>97</v>
      </c>
      <c r="AI21" s="9" t="s">
        <v>97</v>
      </c>
      <c r="AJ21" s="9" t="s">
        <v>77</v>
      </c>
      <c r="AK21" s="9" t="s">
        <v>77</v>
      </c>
      <c r="AL21" s="9" t="s">
        <v>90</v>
      </c>
      <c r="AM21" s="6" t="s">
        <v>78</v>
      </c>
      <c r="AN21" s="6" t="s">
        <v>78</v>
      </c>
      <c r="AO21" s="9" t="s">
        <v>93</v>
      </c>
      <c r="AP21" s="9" t="s">
        <v>97</v>
      </c>
      <c r="AQ21" s="6" t="s">
        <v>355</v>
      </c>
      <c r="AR21" s="9" t="s">
        <v>887</v>
      </c>
      <c r="AS21" s="9" t="s">
        <v>97</v>
      </c>
      <c r="AT21" s="9" t="s">
        <v>833</v>
      </c>
      <c r="AU21" s="9" t="s">
        <v>97</v>
      </c>
      <c r="AV21" s="9" t="s">
        <v>552</v>
      </c>
      <c r="AW21" s="9" t="s">
        <v>902</v>
      </c>
      <c r="AX21" s="9" t="s">
        <v>97</v>
      </c>
      <c r="AY21" s="9" t="s">
        <v>97</v>
      </c>
      <c r="AZ21" s="9" t="s">
        <v>97</v>
      </c>
      <c r="BA21" s="6" t="s">
        <v>903</v>
      </c>
      <c r="BB21" s="9" t="s">
        <v>97</v>
      </c>
      <c r="BC21" s="9" t="s">
        <v>97</v>
      </c>
      <c r="BD21" s="9" t="s">
        <v>97</v>
      </c>
      <c r="BE21" s="6" t="s">
        <v>101</v>
      </c>
      <c r="BF21" s="6">
        <v>9405219090</v>
      </c>
      <c r="BG21" s="6" t="s">
        <v>102</v>
      </c>
      <c r="BH21" s="6" t="s">
        <v>78</v>
      </c>
      <c r="BI21" s="6">
        <v>12</v>
      </c>
      <c r="BJ21" s="6" t="s">
        <v>97</v>
      </c>
      <c r="BK21" s="6" t="s">
        <v>97</v>
      </c>
      <c r="BL21" s="6" t="s">
        <v>97</v>
      </c>
      <c r="BM21" s="6" t="s">
        <v>97</v>
      </c>
    </row>
    <row r="22" spans="1:65" ht="39.950000000000003" customHeight="1">
      <c r="A22" s="60" t="s">
        <v>224</v>
      </c>
      <c r="B22" s="6">
        <v>2022</v>
      </c>
      <c r="C22" s="6" t="s">
        <v>818</v>
      </c>
      <c r="D22" s="6" t="s">
        <v>907</v>
      </c>
      <c r="E22" s="6" t="s">
        <v>908</v>
      </c>
      <c r="F22" s="6" t="s">
        <v>909</v>
      </c>
      <c r="G22" s="6" t="s">
        <v>181</v>
      </c>
      <c r="H22" s="6" t="s">
        <v>182</v>
      </c>
      <c r="I22" s="7">
        <v>3660491203969</v>
      </c>
      <c r="J22" s="7">
        <v>810011116344</v>
      </c>
      <c r="K22" s="80">
        <v>69.900000000000006</v>
      </c>
      <c r="L22" s="81">
        <v>69.900000000000006</v>
      </c>
      <c r="M22" s="54" t="s">
        <v>822</v>
      </c>
      <c r="N22" s="9" t="s">
        <v>910</v>
      </c>
      <c r="O22" s="6" t="s">
        <v>911</v>
      </c>
      <c r="P22" s="6" t="s">
        <v>78</v>
      </c>
      <c r="Q22" s="6" t="s">
        <v>73</v>
      </c>
      <c r="R22" s="6" t="s">
        <v>859</v>
      </c>
      <c r="S22" s="6" t="s">
        <v>75</v>
      </c>
      <c r="T22" s="6" t="s">
        <v>76</v>
      </c>
      <c r="U22" s="6" t="s">
        <v>77</v>
      </c>
      <c r="V22" s="6" t="s">
        <v>78</v>
      </c>
      <c r="W22" s="6" t="s">
        <v>124</v>
      </c>
      <c r="X22" s="6" t="s">
        <v>130</v>
      </c>
      <c r="Y22" s="9" t="s">
        <v>81</v>
      </c>
      <c r="Z22" s="9" t="s">
        <v>82</v>
      </c>
      <c r="AA22" s="9">
        <v>1</v>
      </c>
      <c r="AB22" s="9">
        <v>1</v>
      </c>
      <c r="AC22" s="9" t="s">
        <v>83</v>
      </c>
      <c r="AD22" s="9" t="s">
        <v>861</v>
      </c>
      <c r="AE22" s="9" t="s">
        <v>85</v>
      </c>
      <c r="AF22" s="9" t="s">
        <v>464</v>
      </c>
      <c r="AG22" s="9" t="s">
        <v>912</v>
      </c>
      <c r="AH22" s="9" t="s">
        <v>353</v>
      </c>
      <c r="AI22" s="9" t="s">
        <v>89</v>
      </c>
      <c r="AJ22" s="9" t="s">
        <v>77</v>
      </c>
      <c r="AK22" s="6" t="s">
        <v>93</v>
      </c>
      <c r="AL22" s="6" t="s">
        <v>78</v>
      </c>
      <c r="AM22" s="6" t="s">
        <v>78</v>
      </c>
      <c r="AN22" s="6" t="s">
        <v>78</v>
      </c>
      <c r="AO22" s="6" t="s">
        <v>527</v>
      </c>
      <c r="AP22" s="6" t="s">
        <v>913</v>
      </c>
      <c r="AQ22" s="6" t="s">
        <v>355</v>
      </c>
      <c r="AR22" s="9" t="s">
        <v>914</v>
      </c>
      <c r="AS22" s="9">
        <v>14</v>
      </c>
      <c r="AT22" s="9" t="s">
        <v>833</v>
      </c>
      <c r="AU22" s="9" t="s">
        <v>834</v>
      </c>
      <c r="AV22" s="9" t="s">
        <v>552</v>
      </c>
      <c r="AW22" s="9" t="s">
        <v>915</v>
      </c>
      <c r="AX22" s="9" t="s">
        <v>916</v>
      </c>
      <c r="AY22" s="9" t="s">
        <v>917</v>
      </c>
      <c r="AZ22" s="9" t="s">
        <v>918</v>
      </c>
      <c r="BA22" s="6" t="s">
        <v>919</v>
      </c>
      <c r="BB22" s="6" t="s">
        <v>920</v>
      </c>
      <c r="BC22" s="9" t="s">
        <v>921</v>
      </c>
      <c r="BD22" s="9" t="s">
        <v>922</v>
      </c>
      <c r="BE22" s="6" t="s">
        <v>101</v>
      </c>
      <c r="BF22" s="6">
        <v>9405219090</v>
      </c>
      <c r="BG22" s="6" t="s">
        <v>102</v>
      </c>
      <c r="BH22" s="6" t="s">
        <v>78</v>
      </c>
      <c r="BI22" s="6">
        <v>12</v>
      </c>
      <c r="BJ22" s="6" t="s">
        <v>923</v>
      </c>
      <c r="BK22" s="6" t="s">
        <v>924</v>
      </c>
      <c r="BL22" s="6" t="s">
        <v>925</v>
      </c>
      <c r="BM22" s="6" t="s">
        <v>926</v>
      </c>
    </row>
    <row r="23" spans="1:65" ht="39.950000000000003" customHeight="1">
      <c r="A23" s="60" t="s">
        <v>224</v>
      </c>
      <c r="B23" s="6">
        <v>2022</v>
      </c>
      <c r="C23" s="6" t="s">
        <v>818</v>
      </c>
      <c r="D23" s="6" t="s">
        <v>907</v>
      </c>
      <c r="E23" s="6" t="s">
        <v>908</v>
      </c>
      <c r="F23" s="6" t="s">
        <v>927</v>
      </c>
      <c r="G23" s="6" t="s">
        <v>253</v>
      </c>
      <c r="H23" s="6" t="s">
        <v>254</v>
      </c>
      <c r="I23" s="7">
        <v>3660491203983</v>
      </c>
      <c r="J23" s="7">
        <v>810011116368</v>
      </c>
      <c r="K23" s="80">
        <v>69.900000000000006</v>
      </c>
      <c r="L23" s="81">
        <v>69.900000000000006</v>
      </c>
      <c r="M23" s="54" t="s">
        <v>822</v>
      </c>
      <c r="N23" s="9" t="s">
        <v>910</v>
      </c>
      <c r="O23" s="6" t="s">
        <v>911</v>
      </c>
      <c r="P23" s="6" t="s">
        <v>78</v>
      </c>
      <c r="Q23" s="6" t="s">
        <v>73</v>
      </c>
      <c r="R23" s="6" t="s">
        <v>859</v>
      </c>
      <c r="S23" s="6" t="s">
        <v>75</v>
      </c>
      <c r="T23" s="6" t="s">
        <v>76</v>
      </c>
      <c r="U23" s="6" t="s">
        <v>77</v>
      </c>
      <c r="V23" s="6" t="s">
        <v>78</v>
      </c>
      <c r="W23" s="6" t="s">
        <v>124</v>
      </c>
      <c r="X23" s="6" t="s">
        <v>130</v>
      </c>
      <c r="Y23" s="9" t="s">
        <v>81</v>
      </c>
      <c r="Z23" s="9" t="s">
        <v>82</v>
      </c>
      <c r="AA23" s="9">
        <v>1</v>
      </c>
      <c r="AB23" s="9">
        <v>1</v>
      </c>
      <c r="AC23" s="9" t="s">
        <v>83</v>
      </c>
      <c r="AD23" s="9" t="s">
        <v>861</v>
      </c>
      <c r="AE23" s="9" t="s">
        <v>85</v>
      </c>
      <c r="AF23" s="9" t="s">
        <v>464</v>
      </c>
      <c r="AG23" s="9" t="s">
        <v>912</v>
      </c>
      <c r="AH23" s="9" t="s">
        <v>353</v>
      </c>
      <c r="AI23" s="9" t="s">
        <v>89</v>
      </c>
      <c r="AJ23" s="9" t="s">
        <v>77</v>
      </c>
      <c r="AK23" s="6" t="s">
        <v>93</v>
      </c>
      <c r="AL23" s="6" t="s">
        <v>78</v>
      </c>
      <c r="AM23" s="6" t="s">
        <v>78</v>
      </c>
      <c r="AN23" s="6" t="s">
        <v>78</v>
      </c>
      <c r="AO23" s="6" t="s">
        <v>527</v>
      </c>
      <c r="AP23" s="6" t="s">
        <v>913</v>
      </c>
      <c r="AQ23" s="6" t="s">
        <v>355</v>
      </c>
      <c r="AR23" s="9" t="s">
        <v>914</v>
      </c>
      <c r="AS23" s="9">
        <v>14</v>
      </c>
      <c r="AT23" s="9" t="s">
        <v>833</v>
      </c>
      <c r="AU23" s="9" t="s">
        <v>834</v>
      </c>
      <c r="AV23" s="9" t="s">
        <v>552</v>
      </c>
      <c r="AW23" s="9" t="s">
        <v>915</v>
      </c>
      <c r="AX23" s="9" t="s">
        <v>916</v>
      </c>
      <c r="AY23" s="9" t="s">
        <v>917</v>
      </c>
      <c r="AZ23" s="9" t="s">
        <v>918</v>
      </c>
      <c r="BA23" s="6" t="s">
        <v>919</v>
      </c>
      <c r="BB23" s="6" t="s">
        <v>920</v>
      </c>
      <c r="BC23" s="9" t="s">
        <v>921</v>
      </c>
      <c r="BD23" s="9" t="s">
        <v>922</v>
      </c>
      <c r="BE23" s="6" t="s">
        <v>101</v>
      </c>
      <c r="BF23" s="6">
        <v>9405219090</v>
      </c>
      <c r="BG23" s="6" t="s">
        <v>102</v>
      </c>
      <c r="BH23" s="6" t="s">
        <v>78</v>
      </c>
      <c r="BI23" s="6">
        <v>12</v>
      </c>
      <c r="BJ23" s="6" t="s">
        <v>923</v>
      </c>
      <c r="BK23" s="6" t="s">
        <v>924</v>
      </c>
      <c r="BL23" s="6" t="s">
        <v>925</v>
      </c>
      <c r="BM23" s="6" t="s">
        <v>926</v>
      </c>
    </row>
    <row r="24" spans="1:65" ht="39.950000000000003" customHeight="1">
      <c r="A24" s="60" t="s">
        <v>224</v>
      </c>
      <c r="B24" s="6">
        <v>2022</v>
      </c>
      <c r="C24" s="6" t="s">
        <v>818</v>
      </c>
      <c r="D24" s="6" t="s">
        <v>907</v>
      </c>
      <c r="E24" s="6" t="s">
        <v>908</v>
      </c>
      <c r="F24" s="6" t="s">
        <v>928</v>
      </c>
      <c r="G24" s="6" t="s">
        <v>267</v>
      </c>
      <c r="H24" s="6" t="s">
        <v>179</v>
      </c>
      <c r="I24" s="7">
        <v>3660491203952</v>
      </c>
      <c r="J24" s="7">
        <v>810011116337</v>
      </c>
      <c r="K24" s="80">
        <v>69.900000000000006</v>
      </c>
      <c r="L24" s="81">
        <v>69.900000000000006</v>
      </c>
      <c r="M24" s="54" t="s">
        <v>822</v>
      </c>
      <c r="N24" s="9" t="s">
        <v>910</v>
      </c>
      <c r="O24" s="6" t="s">
        <v>911</v>
      </c>
      <c r="P24" s="6" t="s">
        <v>78</v>
      </c>
      <c r="Q24" s="6" t="s">
        <v>73</v>
      </c>
      <c r="R24" s="6" t="s">
        <v>859</v>
      </c>
      <c r="S24" s="6" t="s">
        <v>75</v>
      </c>
      <c r="T24" s="6" t="s">
        <v>76</v>
      </c>
      <c r="U24" s="6" t="s">
        <v>77</v>
      </c>
      <c r="V24" s="6" t="s">
        <v>78</v>
      </c>
      <c r="W24" s="6" t="s">
        <v>124</v>
      </c>
      <c r="X24" s="6" t="s">
        <v>130</v>
      </c>
      <c r="Y24" s="9" t="s">
        <v>81</v>
      </c>
      <c r="Z24" s="9" t="s">
        <v>82</v>
      </c>
      <c r="AA24" s="9">
        <v>1</v>
      </c>
      <c r="AB24" s="9">
        <v>1</v>
      </c>
      <c r="AC24" s="9" t="s">
        <v>83</v>
      </c>
      <c r="AD24" s="9" t="s">
        <v>861</v>
      </c>
      <c r="AE24" s="9" t="s">
        <v>85</v>
      </c>
      <c r="AF24" s="9" t="s">
        <v>464</v>
      </c>
      <c r="AG24" s="9" t="s">
        <v>912</v>
      </c>
      <c r="AH24" s="9" t="s">
        <v>353</v>
      </c>
      <c r="AI24" s="9" t="s">
        <v>89</v>
      </c>
      <c r="AJ24" s="9" t="s">
        <v>77</v>
      </c>
      <c r="AK24" s="6" t="s">
        <v>93</v>
      </c>
      <c r="AL24" s="6" t="s">
        <v>78</v>
      </c>
      <c r="AM24" s="6" t="s">
        <v>78</v>
      </c>
      <c r="AN24" s="6" t="s">
        <v>78</v>
      </c>
      <c r="AO24" s="6" t="s">
        <v>527</v>
      </c>
      <c r="AP24" s="6" t="s">
        <v>913</v>
      </c>
      <c r="AQ24" s="6" t="s">
        <v>355</v>
      </c>
      <c r="AR24" s="9" t="s">
        <v>914</v>
      </c>
      <c r="AS24" s="9">
        <v>14</v>
      </c>
      <c r="AT24" s="9" t="s">
        <v>833</v>
      </c>
      <c r="AU24" s="9" t="s">
        <v>834</v>
      </c>
      <c r="AV24" s="9" t="s">
        <v>552</v>
      </c>
      <c r="AW24" s="9" t="s">
        <v>915</v>
      </c>
      <c r="AX24" s="9" t="s">
        <v>916</v>
      </c>
      <c r="AY24" s="9" t="s">
        <v>917</v>
      </c>
      <c r="AZ24" s="9" t="s">
        <v>918</v>
      </c>
      <c r="BA24" s="6" t="s">
        <v>919</v>
      </c>
      <c r="BB24" s="6" t="s">
        <v>920</v>
      </c>
      <c r="BC24" s="9" t="s">
        <v>921</v>
      </c>
      <c r="BD24" s="9" t="s">
        <v>922</v>
      </c>
      <c r="BE24" s="6" t="s">
        <v>101</v>
      </c>
      <c r="BF24" s="6">
        <v>9405219090</v>
      </c>
      <c r="BG24" s="6" t="s">
        <v>102</v>
      </c>
      <c r="BH24" s="6" t="s">
        <v>78</v>
      </c>
      <c r="BI24" s="6">
        <v>12</v>
      </c>
      <c r="BJ24" s="6" t="s">
        <v>923</v>
      </c>
      <c r="BK24" s="6" t="s">
        <v>924</v>
      </c>
      <c r="BL24" s="6" t="s">
        <v>925</v>
      </c>
      <c r="BM24" s="6" t="s">
        <v>926</v>
      </c>
    </row>
    <row r="25" spans="1:65" ht="39.950000000000003" customHeight="1">
      <c r="A25" s="60" t="s">
        <v>224</v>
      </c>
      <c r="B25" s="6">
        <v>2022</v>
      </c>
      <c r="C25" s="6" t="s">
        <v>818</v>
      </c>
      <c r="D25" s="6" t="s">
        <v>907</v>
      </c>
      <c r="E25" s="6" t="s">
        <v>908</v>
      </c>
      <c r="F25" s="6" t="s">
        <v>929</v>
      </c>
      <c r="G25" s="6" t="s">
        <v>387</v>
      </c>
      <c r="H25" s="6" t="s">
        <v>345</v>
      </c>
      <c r="I25" s="7">
        <v>3660491203976</v>
      </c>
      <c r="J25" s="7">
        <v>810011116351</v>
      </c>
      <c r="K25" s="80">
        <v>69.900000000000006</v>
      </c>
      <c r="L25" s="81">
        <v>69.900000000000006</v>
      </c>
      <c r="M25" s="54" t="s">
        <v>822</v>
      </c>
      <c r="N25" s="9" t="s">
        <v>910</v>
      </c>
      <c r="O25" s="6" t="s">
        <v>911</v>
      </c>
      <c r="P25" s="6" t="s">
        <v>78</v>
      </c>
      <c r="Q25" s="6" t="s">
        <v>73</v>
      </c>
      <c r="R25" s="6" t="s">
        <v>859</v>
      </c>
      <c r="S25" s="6" t="s">
        <v>75</v>
      </c>
      <c r="T25" s="6" t="s">
        <v>76</v>
      </c>
      <c r="U25" s="6" t="s">
        <v>77</v>
      </c>
      <c r="V25" s="6" t="s">
        <v>78</v>
      </c>
      <c r="W25" s="6" t="s">
        <v>79</v>
      </c>
      <c r="X25" s="6" t="s">
        <v>130</v>
      </c>
      <c r="Y25" s="9" t="s">
        <v>81</v>
      </c>
      <c r="Z25" s="9" t="s">
        <v>82</v>
      </c>
      <c r="AA25" s="9">
        <v>1</v>
      </c>
      <c r="AB25" s="9">
        <v>1</v>
      </c>
      <c r="AC25" s="9" t="s">
        <v>83</v>
      </c>
      <c r="AD25" s="9" t="s">
        <v>861</v>
      </c>
      <c r="AE25" s="9" t="s">
        <v>85</v>
      </c>
      <c r="AF25" s="9" t="s">
        <v>464</v>
      </c>
      <c r="AG25" s="9" t="s">
        <v>912</v>
      </c>
      <c r="AH25" s="9" t="s">
        <v>353</v>
      </c>
      <c r="AI25" s="9" t="s">
        <v>89</v>
      </c>
      <c r="AJ25" s="9" t="s">
        <v>77</v>
      </c>
      <c r="AK25" s="6" t="s">
        <v>93</v>
      </c>
      <c r="AL25" s="6" t="s">
        <v>78</v>
      </c>
      <c r="AM25" s="6" t="s">
        <v>78</v>
      </c>
      <c r="AN25" s="6" t="s">
        <v>78</v>
      </c>
      <c r="AO25" s="6" t="s">
        <v>527</v>
      </c>
      <c r="AP25" s="6" t="s">
        <v>913</v>
      </c>
      <c r="AQ25" s="6" t="s">
        <v>355</v>
      </c>
      <c r="AR25" s="9" t="s">
        <v>914</v>
      </c>
      <c r="AS25" s="9">
        <v>14</v>
      </c>
      <c r="AT25" s="9" t="s">
        <v>833</v>
      </c>
      <c r="AU25" s="9" t="s">
        <v>834</v>
      </c>
      <c r="AV25" s="9" t="s">
        <v>552</v>
      </c>
      <c r="AW25" s="9" t="s">
        <v>915</v>
      </c>
      <c r="AX25" s="9" t="s">
        <v>916</v>
      </c>
      <c r="AY25" s="9" t="s">
        <v>917</v>
      </c>
      <c r="AZ25" s="9" t="s">
        <v>918</v>
      </c>
      <c r="BA25" s="6" t="s">
        <v>919</v>
      </c>
      <c r="BB25" s="6" t="s">
        <v>920</v>
      </c>
      <c r="BC25" s="9" t="s">
        <v>921</v>
      </c>
      <c r="BD25" s="9" t="s">
        <v>922</v>
      </c>
      <c r="BE25" s="6" t="s">
        <v>101</v>
      </c>
      <c r="BF25" s="6">
        <v>9405219090</v>
      </c>
      <c r="BG25" s="6" t="s">
        <v>102</v>
      </c>
      <c r="BH25" s="6" t="s">
        <v>78</v>
      </c>
      <c r="BI25" s="6">
        <v>12</v>
      </c>
      <c r="BJ25" s="6" t="s">
        <v>923</v>
      </c>
      <c r="BK25" s="6" t="s">
        <v>924</v>
      </c>
      <c r="BL25" s="6" t="s">
        <v>925</v>
      </c>
      <c r="BM25" s="6" t="s">
        <v>926</v>
      </c>
    </row>
    <row r="26" spans="1:65" ht="39.950000000000003" customHeight="1">
      <c r="A26" s="60" t="s">
        <v>224</v>
      </c>
      <c r="B26" s="6">
        <v>2023</v>
      </c>
      <c r="C26" s="6" t="s">
        <v>818</v>
      </c>
      <c r="D26" s="6" t="s">
        <v>930</v>
      </c>
      <c r="E26" s="6" t="s">
        <v>931</v>
      </c>
      <c r="F26" s="6" t="s">
        <v>932</v>
      </c>
      <c r="G26" s="6" t="s">
        <v>93</v>
      </c>
      <c r="H26" s="6" t="s">
        <v>79</v>
      </c>
      <c r="I26" s="7">
        <v>3660491205574</v>
      </c>
      <c r="J26" s="7">
        <v>810011118003</v>
      </c>
      <c r="K26" s="80">
        <v>129.9</v>
      </c>
      <c r="L26" s="81">
        <v>129.9</v>
      </c>
      <c r="M26" s="54" t="s">
        <v>933</v>
      </c>
      <c r="N26" s="30" t="s">
        <v>934</v>
      </c>
      <c r="O26" s="6" t="s">
        <v>712</v>
      </c>
      <c r="P26" s="9" t="s">
        <v>935</v>
      </c>
      <c r="Q26" s="6" t="s">
        <v>936</v>
      </c>
      <c r="R26" s="6" t="s">
        <v>859</v>
      </c>
      <c r="S26" s="6" t="s">
        <v>75</v>
      </c>
      <c r="T26" s="6" t="s">
        <v>76</v>
      </c>
      <c r="U26" s="6" t="s">
        <v>77</v>
      </c>
      <c r="V26" s="6" t="s">
        <v>78</v>
      </c>
      <c r="W26" s="6" t="s">
        <v>79</v>
      </c>
      <c r="X26" s="9" t="s">
        <v>80</v>
      </c>
      <c r="Y26" s="9" t="s">
        <v>666</v>
      </c>
      <c r="Z26" s="9" t="s">
        <v>82</v>
      </c>
      <c r="AA26" s="9">
        <v>1</v>
      </c>
      <c r="AB26" s="9">
        <v>1</v>
      </c>
      <c r="AC26" s="9" t="s">
        <v>83</v>
      </c>
      <c r="AD26" s="9" t="s">
        <v>937</v>
      </c>
      <c r="AE26" s="9" t="s">
        <v>938</v>
      </c>
      <c r="AF26" s="9" t="s">
        <v>688</v>
      </c>
      <c r="AG26" s="9" t="s">
        <v>87</v>
      </c>
      <c r="AH26" s="9" t="s">
        <v>939</v>
      </c>
      <c r="AI26" s="9" t="s">
        <v>601</v>
      </c>
      <c r="AJ26" s="9" t="s">
        <v>77</v>
      </c>
      <c r="AK26" s="6" t="s">
        <v>93</v>
      </c>
      <c r="AL26" s="6" t="s">
        <v>78</v>
      </c>
      <c r="AM26" s="6" t="s">
        <v>78</v>
      </c>
      <c r="AN26" s="6" t="s">
        <v>78</v>
      </c>
      <c r="AO26" s="6" t="s">
        <v>527</v>
      </c>
      <c r="AP26" s="6" t="s">
        <v>940</v>
      </c>
      <c r="AQ26" s="6" t="s">
        <v>355</v>
      </c>
      <c r="AR26" s="9" t="s">
        <v>941</v>
      </c>
      <c r="AS26" s="9">
        <v>84</v>
      </c>
      <c r="AT26" s="9" t="s">
        <v>833</v>
      </c>
      <c r="AU26" s="9" t="s">
        <v>641</v>
      </c>
      <c r="AV26" s="9" t="s">
        <v>552</v>
      </c>
      <c r="AW26" s="9" t="s">
        <v>942</v>
      </c>
      <c r="AX26" s="9" t="s">
        <v>943</v>
      </c>
      <c r="AY26" s="9" t="s">
        <v>944</v>
      </c>
      <c r="AZ26" s="9" t="s">
        <v>945</v>
      </c>
      <c r="BA26" s="6" t="s">
        <v>946</v>
      </c>
      <c r="BB26" s="6" t="s">
        <v>947</v>
      </c>
      <c r="BC26" s="9" t="s">
        <v>948</v>
      </c>
      <c r="BD26" s="9" t="s">
        <v>949</v>
      </c>
      <c r="BE26" s="6" t="s">
        <v>101</v>
      </c>
      <c r="BF26" s="6">
        <v>9405219090</v>
      </c>
      <c r="BG26" s="6" t="s">
        <v>102</v>
      </c>
      <c r="BH26" s="6" t="s">
        <v>78</v>
      </c>
      <c r="BI26" s="6">
        <v>8</v>
      </c>
      <c r="BJ26" s="6" t="s">
        <v>950</v>
      </c>
      <c r="BK26" s="6" t="s">
        <v>951</v>
      </c>
      <c r="BL26" s="6" t="s">
        <v>952</v>
      </c>
      <c r="BM26" s="6" t="s">
        <v>953</v>
      </c>
    </row>
    <row r="27" spans="1:65" ht="39.950000000000003" customHeight="1">
      <c r="A27" s="60" t="s">
        <v>224</v>
      </c>
      <c r="B27" s="6">
        <v>2023</v>
      </c>
      <c r="C27" s="6" t="s">
        <v>818</v>
      </c>
      <c r="D27" s="6" t="s">
        <v>930</v>
      </c>
      <c r="E27" s="6" t="s">
        <v>931</v>
      </c>
      <c r="F27" s="6" t="s">
        <v>954</v>
      </c>
      <c r="G27" s="6" t="s">
        <v>621</v>
      </c>
      <c r="H27" s="6" t="s">
        <v>159</v>
      </c>
      <c r="I27" s="7">
        <v>3660491205543</v>
      </c>
      <c r="J27" s="7">
        <v>810011117976</v>
      </c>
      <c r="K27" s="80">
        <v>129.9</v>
      </c>
      <c r="L27" s="81">
        <v>129.9</v>
      </c>
      <c r="M27" s="54" t="s">
        <v>933</v>
      </c>
      <c r="N27" s="30" t="s">
        <v>934</v>
      </c>
      <c r="O27" s="6" t="s">
        <v>712</v>
      </c>
      <c r="P27" s="9" t="s">
        <v>935</v>
      </c>
      <c r="Q27" s="6" t="s">
        <v>936</v>
      </c>
      <c r="R27" s="6" t="s">
        <v>859</v>
      </c>
      <c r="S27" s="6" t="s">
        <v>75</v>
      </c>
      <c r="T27" s="6" t="s">
        <v>76</v>
      </c>
      <c r="U27" s="6" t="s">
        <v>77</v>
      </c>
      <c r="V27" s="6" t="s">
        <v>78</v>
      </c>
      <c r="W27" s="6" t="s">
        <v>124</v>
      </c>
      <c r="X27" s="9" t="s">
        <v>80</v>
      </c>
      <c r="Y27" s="9" t="s">
        <v>666</v>
      </c>
      <c r="Z27" s="9" t="s">
        <v>82</v>
      </c>
      <c r="AA27" s="9">
        <v>1</v>
      </c>
      <c r="AB27" s="9">
        <v>1</v>
      </c>
      <c r="AC27" s="9" t="s">
        <v>83</v>
      </c>
      <c r="AD27" s="9" t="s">
        <v>937</v>
      </c>
      <c r="AE27" s="9" t="s">
        <v>938</v>
      </c>
      <c r="AF27" s="9" t="s">
        <v>688</v>
      </c>
      <c r="AG27" s="9" t="s">
        <v>87</v>
      </c>
      <c r="AH27" s="9" t="s">
        <v>939</v>
      </c>
      <c r="AI27" s="9" t="s">
        <v>601</v>
      </c>
      <c r="AJ27" s="9" t="s">
        <v>77</v>
      </c>
      <c r="AK27" s="6" t="s">
        <v>93</v>
      </c>
      <c r="AL27" s="6" t="s">
        <v>78</v>
      </c>
      <c r="AM27" s="6" t="s">
        <v>78</v>
      </c>
      <c r="AN27" s="6" t="s">
        <v>78</v>
      </c>
      <c r="AO27" s="6" t="s">
        <v>527</v>
      </c>
      <c r="AP27" s="6" t="s">
        <v>940</v>
      </c>
      <c r="AQ27" s="6" t="s">
        <v>355</v>
      </c>
      <c r="AR27" s="9" t="s">
        <v>941</v>
      </c>
      <c r="AS27" s="9">
        <v>84</v>
      </c>
      <c r="AT27" s="9" t="s">
        <v>833</v>
      </c>
      <c r="AU27" s="9" t="s">
        <v>641</v>
      </c>
      <c r="AV27" s="9" t="s">
        <v>552</v>
      </c>
      <c r="AW27" s="9" t="s">
        <v>942</v>
      </c>
      <c r="AX27" s="9" t="s">
        <v>943</v>
      </c>
      <c r="AY27" s="9" t="s">
        <v>944</v>
      </c>
      <c r="AZ27" s="9" t="s">
        <v>945</v>
      </c>
      <c r="BA27" s="6" t="s">
        <v>946</v>
      </c>
      <c r="BB27" s="6" t="s">
        <v>947</v>
      </c>
      <c r="BC27" s="9" t="s">
        <v>948</v>
      </c>
      <c r="BD27" s="9" t="s">
        <v>949</v>
      </c>
      <c r="BE27" s="6" t="s">
        <v>101</v>
      </c>
      <c r="BF27" s="6">
        <v>9405219090</v>
      </c>
      <c r="BG27" s="6" t="s">
        <v>102</v>
      </c>
      <c r="BH27" s="6" t="s">
        <v>78</v>
      </c>
      <c r="BI27" s="6">
        <v>8</v>
      </c>
      <c r="BJ27" s="6" t="s">
        <v>950</v>
      </c>
      <c r="BK27" s="6" t="s">
        <v>951</v>
      </c>
      <c r="BL27" s="6" t="s">
        <v>952</v>
      </c>
      <c r="BM27" s="6" t="s">
        <v>953</v>
      </c>
    </row>
    <row r="28" spans="1:65" ht="39.950000000000003" customHeight="1">
      <c r="A28" s="60" t="s">
        <v>224</v>
      </c>
      <c r="B28" s="6">
        <v>2023</v>
      </c>
      <c r="C28" s="6" t="s">
        <v>818</v>
      </c>
      <c r="D28" s="6" t="s">
        <v>930</v>
      </c>
      <c r="E28" s="6" t="s">
        <v>931</v>
      </c>
      <c r="F28" s="6" t="s">
        <v>955</v>
      </c>
      <c r="G28" s="6" t="s">
        <v>262</v>
      </c>
      <c r="H28" s="6" t="s">
        <v>263</v>
      </c>
      <c r="I28" s="7">
        <v>3660491205550</v>
      </c>
      <c r="J28" s="7">
        <v>810011117983</v>
      </c>
      <c r="K28" s="80">
        <v>129.9</v>
      </c>
      <c r="L28" s="81">
        <v>129.9</v>
      </c>
      <c r="M28" s="54" t="s">
        <v>933</v>
      </c>
      <c r="N28" s="30" t="s">
        <v>934</v>
      </c>
      <c r="O28" s="6" t="s">
        <v>712</v>
      </c>
      <c r="P28" s="9" t="s">
        <v>935</v>
      </c>
      <c r="Q28" s="6" t="s">
        <v>936</v>
      </c>
      <c r="R28" s="6" t="s">
        <v>859</v>
      </c>
      <c r="S28" s="6" t="s">
        <v>75</v>
      </c>
      <c r="T28" s="6" t="s">
        <v>76</v>
      </c>
      <c r="U28" s="6" t="s">
        <v>77</v>
      </c>
      <c r="V28" s="6" t="s">
        <v>78</v>
      </c>
      <c r="W28" s="6" t="s">
        <v>124</v>
      </c>
      <c r="X28" s="9" t="s">
        <v>80</v>
      </c>
      <c r="Y28" s="9" t="s">
        <v>666</v>
      </c>
      <c r="Z28" s="9" t="s">
        <v>82</v>
      </c>
      <c r="AA28" s="9">
        <v>1</v>
      </c>
      <c r="AB28" s="9">
        <v>1</v>
      </c>
      <c r="AC28" s="9" t="s">
        <v>83</v>
      </c>
      <c r="AD28" s="9" t="s">
        <v>937</v>
      </c>
      <c r="AE28" s="9" t="s">
        <v>938</v>
      </c>
      <c r="AF28" s="9" t="s">
        <v>688</v>
      </c>
      <c r="AG28" s="9" t="s">
        <v>87</v>
      </c>
      <c r="AH28" s="9" t="s">
        <v>939</v>
      </c>
      <c r="AI28" s="9" t="s">
        <v>601</v>
      </c>
      <c r="AJ28" s="9" t="s">
        <v>77</v>
      </c>
      <c r="AK28" s="6" t="s">
        <v>93</v>
      </c>
      <c r="AL28" s="6" t="s">
        <v>78</v>
      </c>
      <c r="AM28" s="6" t="s">
        <v>78</v>
      </c>
      <c r="AN28" s="6" t="s">
        <v>78</v>
      </c>
      <c r="AO28" s="6" t="s">
        <v>527</v>
      </c>
      <c r="AP28" s="6" t="s">
        <v>940</v>
      </c>
      <c r="AQ28" s="6" t="s">
        <v>355</v>
      </c>
      <c r="AR28" s="9" t="s">
        <v>941</v>
      </c>
      <c r="AS28" s="9">
        <v>84</v>
      </c>
      <c r="AT28" s="9" t="s">
        <v>833</v>
      </c>
      <c r="AU28" s="9" t="s">
        <v>641</v>
      </c>
      <c r="AV28" s="9" t="s">
        <v>552</v>
      </c>
      <c r="AW28" s="9" t="s">
        <v>942</v>
      </c>
      <c r="AX28" s="9" t="s">
        <v>943</v>
      </c>
      <c r="AY28" s="9" t="s">
        <v>944</v>
      </c>
      <c r="AZ28" s="9" t="s">
        <v>945</v>
      </c>
      <c r="BA28" s="6" t="s">
        <v>946</v>
      </c>
      <c r="BB28" s="6" t="s">
        <v>947</v>
      </c>
      <c r="BC28" s="9" t="s">
        <v>948</v>
      </c>
      <c r="BD28" s="9" t="s">
        <v>949</v>
      </c>
      <c r="BE28" s="6" t="s">
        <v>101</v>
      </c>
      <c r="BF28" s="6">
        <v>9405219090</v>
      </c>
      <c r="BG28" s="6" t="s">
        <v>102</v>
      </c>
      <c r="BH28" s="6" t="s">
        <v>78</v>
      </c>
      <c r="BI28" s="6">
        <v>8</v>
      </c>
      <c r="BJ28" s="6" t="s">
        <v>950</v>
      </c>
      <c r="BK28" s="6" t="s">
        <v>951</v>
      </c>
      <c r="BL28" s="6" t="s">
        <v>952</v>
      </c>
      <c r="BM28" s="6" t="s">
        <v>953</v>
      </c>
    </row>
    <row r="29" spans="1:65" ht="39.950000000000003" customHeight="1">
      <c r="A29" s="60" t="s">
        <v>224</v>
      </c>
      <c r="B29" s="6">
        <v>2023</v>
      </c>
      <c r="C29" s="6" t="s">
        <v>818</v>
      </c>
      <c r="D29" s="6" t="s">
        <v>930</v>
      </c>
      <c r="E29" s="6" t="s">
        <v>931</v>
      </c>
      <c r="F29" s="6" t="s">
        <v>956</v>
      </c>
      <c r="G29" s="6" t="s">
        <v>957</v>
      </c>
      <c r="H29" s="6" t="s">
        <v>376</v>
      </c>
      <c r="I29" s="7">
        <v>3660491205567</v>
      </c>
      <c r="J29" s="7">
        <v>810011117990</v>
      </c>
      <c r="K29" s="80">
        <v>129.9</v>
      </c>
      <c r="L29" s="81">
        <v>129.9</v>
      </c>
      <c r="M29" s="54" t="s">
        <v>933</v>
      </c>
      <c r="N29" s="30" t="s">
        <v>934</v>
      </c>
      <c r="O29" s="6" t="s">
        <v>712</v>
      </c>
      <c r="P29" s="9" t="s">
        <v>935</v>
      </c>
      <c r="Q29" s="6" t="s">
        <v>936</v>
      </c>
      <c r="R29" s="6" t="s">
        <v>859</v>
      </c>
      <c r="S29" s="6" t="s">
        <v>75</v>
      </c>
      <c r="T29" s="6" t="s">
        <v>76</v>
      </c>
      <c r="U29" s="6" t="s">
        <v>77</v>
      </c>
      <c r="V29" s="6" t="s">
        <v>78</v>
      </c>
      <c r="W29" s="6" t="s">
        <v>124</v>
      </c>
      <c r="X29" s="9" t="s">
        <v>80</v>
      </c>
      <c r="Y29" s="9" t="s">
        <v>666</v>
      </c>
      <c r="Z29" s="9" t="s">
        <v>82</v>
      </c>
      <c r="AA29" s="9">
        <v>1</v>
      </c>
      <c r="AB29" s="9">
        <v>1</v>
      </c>
      <c r="AC29" s="9" t="s">
        <v>83</v>
      </c>
      <c r="AD29" s="9" t="s">
        <v>937</v>
      </c>
      <c r="AE29" s="9" t="s">
        <v>938</v>
      </c>
      <c r="AF29" s="9" t="s">
        <v>688</v>
      </c>
      <c r="AG29" s="9" t="s">
        <v>87</v>
      </c>
      <c r="AH29" s="9" t="s">
        <v>939</v>
      </c>
      <c r="AI29" s="9" t="s">
        <v>601</v>
      </c>
      <c r="AJ29" s="9" t="s">
        <v>77</v>
      </c>
      <c r="AK29" s="6" t="s">
        <v>93</v>
      </c>
      <c r="AL29" s="6" t="s">
        <v>78</v>
      </c>
      <c r="AM29" s="6" t="s">
        <v>78</v>
      </c>
      <c r="AN29" s="6" t="s">
        <v>78</v>
      </c>
      <c r="AO29" s="6" t="s">
        <v>527</v>
      </c>
      <c r="AP29" s="6" t="s">
        <v>940</v>
      </c>
      <c r="AQ29" s="6" t="s">
        <v>355</v>
      </c>
      <c r="AR29" s="9" t="s">
        <v>941</v>
      </c>
      <c r="AS29" s="9">
        <v>84</v>
      </c>
      <c r="AT29" s="9" t="s">
        <v>833</v>
      </c>
      <c r="AU29" s="9" t="s">
        <v>641</v>
      </c>
      <c r="AV29" s="9" t="s">
        <v>552</v>
      </c>
      <c r="AW29" s="9" t="s">
        <v>942</v>
      </c>
      <c r="AX29" s="9" t="s">
        <v>943</v>
      </c>
      <c r="AY29" s="9" t="s">
        <v>944</v>
      </c>
      <c r="AZ29" s="9" t="s">
        <v>945</v>
      </c>
      <c r="BA29" s="6" t="s">
        <v>946</v>
      </c>
      <c r="BB29" s="6" t="s">
        <v>947</v>
      </c>
      <c r="BC29" s="9" t="s">
        <v>948</v>
      </c>
      <c r="BD29" s="9" t="s">
        <v>949</v>
      </c>
      <c r="BE29" s="6" t="s">
        <v>101</v>
      </c>
      <c r="BF29" s="6">
        <v>9405219090</v>
      </c>
      <c r="BG29" s="6" t="s">
        <v>102</v>
      </c>
      <c r="BH29" s="6" t="s">
        <v>78</v>
      </c>
      <c r="BI29" s="6">
        <v>8</v>
      </c>
      <c r="BJ29" s="6" t="s">
        <v>950</v>
      </c>
      <c r="BK29" s="6" t="s">
        <v>951</v>
      </c>
      <c r="BL29" s="6" t="s">
        <v>952</v>
      </c>
      <c r="BM29" s="6" t="s">
        <v>953</v>
      </c>
    </row>
    <row r="30" spans="1:65" ht="39.950000000000003" customHeight="1">
      <c r="A30" s="60" t="s">
        <v>224</v>
      </c>
      <c r="B30" s="6">
        <v>2023</v>
      </c>
      <c r="C30" s="6" t="s">
        <v>818</v>
      </c>
      <c r="D30" s="6" t="s">
        <v>930</v>
      </c>
      <c r="E30" s="6" t="s">
        <v>931</v>
      </c>
      <c r="F30" s="6" t="s">
        <v>958</v>
      </c>
      <c r="G30" s="6" t="s">
        <v>674</v>
      </c>
      <c r="H30" s="6" t="s">
        <v>124</v>
      </c>
      <c r="I30" s="7">
        <v>3660491205581</v>
      </c>
      <c r="J30" s="7">
        <v>810011118010</v>
      </c>
      <c r="K30" s="80">
        <v>129.9</v>
      </c>
      <c r="L30" s="81">
        <v>129.9</v>
      </c>
      <c r="M30" s="54" t="s">
        <v>933</v>
      </c>
      <c r="N30" s="30" t="s">
        <v>934</v>
      </c>
      <c r="O30" s="6" t="s">
        <v>712</v>
      </c>
      <c r="P30" s="9" t="s">
        <v>935</v>
      </c>
      <c r="Q30" s="6" t="s">
        <v>936</v>
      </c>
      <c r="R30" s="6" t="s">
        <v>859</v>
      </c>
      <c r="S30" s="6" t="s">
        <v>75</v>
      </c>
      <c r="T30" s="6" t="s">
        <v>76</v>
      </c>
      <c r="U30" s="6" t="s">
        <v>77</v>
      </c>
      <c r="V30" s="6" t="s">
        <v>78</v>
      </c>
      <c r="W30" s="6" t="s">
        <v>124</v>
      </c>
      <c r="X30" s="9" t="s">
        <v>80</v>
      </c>
      <c r="Y30" s="9" t="s">
        <v>666</v>
      </c>
      <c r="Z30" s="9" t="s">
        <v>82</v>
      </c>
      <c r="AA30" s="9">
        <v>1</v>
      </c>
      <c r="AB30" s="9">
        <v>1</v>
      </c>
      <c r="AC30" s="9" t="s">
        <v>83</v>
      </c>
      <c r="AD30" s="9" t="s">
        <v>937</v>
      </c>
      <c r="AE30" s="9" t="s">
        <v>938</v>
      </c>
      <c r="AF30" s="9" t="s">
        <v>688</v>
      </c>
      <c r="AG30" s="9" t="s">
        <v>87</v>
      </c>
      <c r="AH30" s="9" t="s">
        <v>939</v>
      </c>
      <c r="AI30" s="9" t="s">
        <v>601</v>
      </c>
      <c r="AJ30" s="9" t="s">
        <v>77</v>
      </c>
      <c r="AK30" s="6" t="s">
        <v>93</v>
      </c>
      <c r="AL30" s="6" t="s">
        <v>78</v>
      </c>
      <c r="AM30" s="6" t="s">
        <v>78</v>
      </c>
      <c r="AN30" s="6" t="s">
        <v>78</v>
      </c>
      <c r="AO30" s="6" t="s">
        <v>527</v>
      </c>
      <c r="AP30" s="6" t="s">
        <v>940</v>
      </c>
      <c r="AQ30" s="6" t="s">
        <v>355</v>
      </c>
      <c r="AR30" s="9" t="s">
        <v>941</v>
      </c>
      <c r="AS30" s="9">
        <v>84</v>
      </c>
      <c r="AT30" s="9" t="s">
        <v>833</v>
      </c>
      <c r="AU30" s="9" t="s">
        <v>641</v>
      </c>
      <c r="AV30" s="9" t="s">
        <v>552</v>
      </c>
      <c r="AW30" s="9" t="s">
        <v>942</v>
      </c>
      <c r="AX30" s="9" t="s">
        <v>943</v>
      </c>
      <c r="AY30" s="9" t="s">
        <v>944</v>
      </c>
      <c r="AZ30" s="9" t="s">
        <v>945</v>
      </c>
      <c r="BA30" s="6" t="s">
        <v>946</v>
      </c>
      <c r="BB30" s="6" t="s">
        <v>947</v>
      </c>
      <c r="BC30" s="9" t="s">
        <v>948</v>
      </c>
      <c r="BD30" s="9" t="s">
        <v>949</v>
      </c>
      <c r="BE30" s="6" t="s">
        <v>101</v>
      </c>
      <c r="BF30" s="6">
        <v>9405219090</v>
      </c>
      <c r="BG30" s="6" t="s">
        <v>102</v>
      </c>
      <c r="BH30" s="6" t="s">
        <v>78</v>
      </c>
      <c r="BI30" s="6">
        <v>8</v>
      </c>
      <c r="BJ30" s="6" t="s">
        <v>950</v>
      </c>
      <c r="BK30" s="6" t="s">
        <v>951</v>
      </c>
      <c r="BL30" s="6" t="s">
        <v>952</v>
      </c>
      <c r="BM30" s="6" t="s">
        <v>953</v>
      </c>
    </row>
    <row r="31" spans="1:65" ht="39.950000000000003" customHeight="1">
      <c r="A31" s="60" t="s">
        <v>224</v>
      </c>
      <c r="B31" s="6">
        <v>2023</v>
      </c>
      <c r="C31" s="6" t="s">
        <v>818</v>
      </c>
      <c r="D31" s="6" t="s">
        <v>959</v>
      </c>
      <c r="E31" s="6" t="s">
        <v>960</v>
      </c>
      <c r="F31" s="6" t="s">
        <v>961</v>
      </c>
      <c r="G31" s="6" t="s">
        <v>370</v>
      </c>
      <c r="H31" s="6" t="s">
        <v>173</v>
      </c>
      <c r="I31" s="7">
        <v>3660491208520</v>
      </c>
      <c r="J31" s="7">
        <v>810011120983</v>
      </c>
      <c r="K31" s="80">
        <v>39.9</v>
      </c>
      <c r="L31" s="81">
        <v>39.9</v>
      </c>
      <c r="M31" s="54" t="s">
        <v>962</v>
      </c>
      <c r="N31" s="30" t="s">
        <v>963</v>
      </c>
      <c r="O31" s="6" t="s">
        <v>348</v>
      </c>
      <c r="P31" s="6" t="s">
        <v>78</v>
      </c>
      <c r="Q31" s="6" t="s">
        <v>73</v>
      </c>
      <c r="R31" s="6" t="s">
        <v>74</v>
      </c>
      <c r="S31" s="6" t="s">
        <v>75</v>
      </c>
      <c r="T31" s="6" t="s">
        <v>76</v>
      </c>
      <c r="U31" s="6" t="s">
        <v>77</v>
      </c>
      <c r="V31" s="6" t="s">
        <v>78</v>
      </c>
      <c r="W31" s="6" t="s">
        <v>124</v>
      </c>
      <c r="X31" s="9" t="s">
        <v>484</v>
      </c>
      <c r="Y31" s="9" t="s">
        <v>81</v>
      </c>
      <c r="Z31" s="9" t="s">
        <v>82</v>
      </c>
      <c r="AA31" s="9">
        <v>1</v>
      </c>
      <c r="AB31" s="9">
        <v>1</v>
      </c>
      <c r="AC31" s="9" t="s">
        <v>83</v>
      </c>
      <c r="AD31" s="9" t="s">
        <v>716</v>
      </c>
      <c r="AE31" s="9" t="s">
        <v>964</v>
      </c>
      <c r="AF31" s="9" t="s">
        <v>464</v>
      </c>
      <c r="AG31" s="9" t="s">
        <v>197</v>
      </c>
      <c r="AH31" s="9" t="s">
        <v>719</v>
      </c>
      <c r="AI31" s="9" t="s">
        <v>965</v>
      </c>
      <c r="AJ31" s="9" t="s">
        <v>77</v>
      </c>
      <c r="AK31" s="6" t="s">
        <v>77</v>
      </c>
      <c r="AL31" s="6" t="s">
        <v>78</v>
      </c>
      <c r="AM31" s="6" t="s">
        <v>78</v>
      </c>
      <c r="AN31" s="6" t="s">
        <v>78</v>
      </c>
      <c r="AO31" s="6" t="s">
        <v>527</v>
      </c>
      <c r="AP31" s="6" t="s">
        <v>966</v>
      </c>
      <c r="AQ31" s="6" t="s">
        <v>355</v>
      </c>
      <c r="AR31" s="9" t="s">
        <v>941</v>
      </c>
      <c r="AS31" s="9">
        <v>9</v>
      </c>
      <c r="AT31" s="9" t="s">
        <v>833</v>
      </c>
      <c r="AU31" s="9" t="s">
        <v>967</v>
      </c>
      <c r="AV31" s="9" t="s">
        <v>835</v>
      </c>
      <c r="AW31" s="9" t="s">
        <v>968</v>
      </c>
      <c r="AX31" s="9" t="s">
        <v>969</v>
      </c>
      <c r="AY31" s="9" t="s">
        <v>970</v>
      </c>
      <c r="AZ31" s="9" t="s">
        <v>971</v>
      </c>
      <c r="BA31" s="6" t="s">
        <v>972</v>
      </c>
      <c r="BB31" s="6" t="s">
        <v>571</v>
      </c>
      <c r="BC31" s="9" t="s">
        <v>973</v>
      </c>
      <c r="BD31" s="9" t="s">
        <v>974</v>
      </c>
      <c r="BE31" s="6" t="s">
        <v>101</v>
      </c>
      <c r="BF31" s="6">
        <v>9405219090</v>
      </c>
      <c r="BG31" s="6" t="s">
        <v>102</v>
      </c>
      <c r="BH31" s="6" t="s">
        <v>78</v>
      </c>
      <c r="BI31" s="6">
        <v>40</v>
      </c>
      <c r="BJ31" s="6" t="s">
        <v>975</v>
      </c>
      <c r="BK31" s="6" t="s">
        <v>976</v>
      </c>
      <c r="BL31" s="6" t="s">
        <v>977</v>
      </c>
      <c r="BM31" s="6" t="s">
        <v>978</v>
      </c>
    </row>
    <row r="32" spans="1:65" ht="39.950000000000003" customHeight="1">
      <c r="A32" s="60" t="s">
        <v>224</v>
      </c>
      <c r="B32" s="6">
        <v>2023</v>
      </c>
      <c r="C32" s="6" t="s">
        <v>818</v>
      </c>
      <c r="D32" s="6" t="s">
        <v>959</v>
      </c>
      <c r="E32" s="6" t="s">
        <v>960</v>
      </c>
      <c r="F32" s="6" t="s">
        <v>979</v>
      </c>
      <c r="G32" s="6" t="s">
        <v>980</v>
      </c>
      <c r="H32" s="6" t="s">
        <v>159</v>
      </c>
      <c r="I32" s="7">
        <v>3660491208537</v>
      </c>
      <c r="J32" s="7">
        <v>810011120990</v>
      </c>
      <c r="K32" s="80">
        <v>39.9</v>
      </c>
      <c r="L32" s="81">
        <v>39.9</v>
      </c>
      <c r="M32" s="54" t="s">
        <v>962</v>
      </c>
      <c r="N32" s="30" t="s">
        <v>963</v>
      </c>
      <c r="O32" s="6" t="s">
        <v>348</v>
      </c>
      <c r="P32" s="6" t="s">
        <v>78</v>
      </c>
      <c r="Q32" s="6" t="s">
        <v>73</v>
      </c>
      <c r="R32" s="6" t="s">
        <v>74</v>
      </c>
      <c r="S32" s="6" t="s">
        <v>75</v>
      </c>
      <c r="T32" s="6" t="s">
        <v>76</v>
      </c>
      <c r="U32" s="6" t="s">
        <v>77</v>
      </c>
      <c r="V32" s="6" t="s">
        <v>78</v>
      </c>
      <c r="W32" s="6" t="s">
        <v>124</v>
      </c>
      <c r="X32" s="9" t="s">
        <v>484</v>
      </c>
      <c r="Y32" s="9" t="s">
        <v>81</v>
      </c>
      <c r="Z32" s="9" t="s">
        <v>82</v>
      </c>
      <c r="AA32" s="9">
        <v>1</v>
      </c>
      <c r="AB32" s="9">
        <v>1</v>
      </c>
      <c r="AC32" s="9" t="s">
        <v>83</v>
      </c>
      <c r="AD32" s="9" t="s">
        <v>716</v>
      </c>
      <c r="AE32" s="9" t="s">
        <v>964</v>
      </c>
      <c r="AF32" s="9" t="s">
        <v>464</v>
      </c>
      <c r="AG32" s="9" t="s">
        <v>197</v>
      </c>
      <c r="AH32" s="9" t="s">
        <v>719</v>
      </c>
      <c r="AI32" s="9" t="s">
        <v>965</v>
      </c>
      <c r="AJ32" s="9" t="s">
        <v>77</v>
      </c>
      <c r="AK32" s="6" t="s">
        <v>77</v>
      </c>
      <c r="AL32" s="6" t="s">
        <v>78</v>
      </c>
      <c r="AM32" s="6" t="s">
        <v>78</v>
      </c>
      <c r="AN32" s="6" t="s">
        <v>78</v>
      </c>
      <c r="AO32" s="6" t="s">
        <v>527</v>
      </c>
      <c r="AP32" s="6" t="s">
        <v>966</v>
      </c>
      <c r="AQ32" s="6" t="s">
        <v>355</v>
      </c>
      <c r="AR32" s="9" t="s">
        <v>941</v>
      </c>
      <c r="AS32" s="9">
        <v>9</v>
      </c>
      <c r="AT32" s="9" t="s">
        <v>833</v>
      </c>
      <c r="AU32" s="9" t="s">
        <v>967</v>
      </c>
      <c r="AV32" s="9" t="s">
        <v>835</v>
      </c>
      <c r="AW32" s="9" t="s">
        <v>968</v>
      </c>
      <c r="AX32" s="9" t="s">
        <v>969</v>
      </c>
      <c r="AY32" s="9" t="s">
        <v>970</v>
      </c>
      <c r="AZ32" s="9" t="s">
        <v>971</v>
      </c>
      <c r="BA32" s="6" t="s">
        <v>972</v>
      </c>
      <c r="BB32" s="6" t="s">
        <v>571</v>
      </c>
      <c r="BC32" s="9" t="s">
        <v>973</v>
      </c>
      <c r="BD32" s="9" t="s">
        <v>974</v>
      </c>
      <c r="BE32" s="6" t="s">
        <v>101</v>
      </c>
      <c r="BF32" s="6">
        <v>9405219090</v>
      </c>
      <c r="BG32" s="6" t="s">
        <v>102</v>
      </c>
      <c r="BH32" s="6" t="s">
        <v>78</v>
      </c>
      <c r="BI32" s="6">
        <v>40</v>
      </c>
      <c r="BJ32" s="6" t="s">
        <v>975</v>
      </c>
      <c r="BK32" s="6" t="s">
        <v>976</v>
      </c>
      <c r="BL32" s="6" t="s">
        <v>977</v>
      </c>
      <c r="BM32" s="6" t="s">
        <v>978</v>
      </c>
    </row>
    <row r="33" spans="1:65" ht="39.950000000000003" customHeight="1">
      <c r="A33" s="60" t="s">
        <v>224</v>
      </c>
      <c r="B33" s="6">
        <v>2023</v>
      </c>
      <c r="C33" s="6" t="s">
        <v>818</v>
      </c>
      <c r="D33" s="6" t="s">
        <v>959</v>
      </c>
      <c r="E33" s="6" t="s">
        <v>960</v>
      </c>
      <c r="F33" s="6" t="s">
        <v>981</v>
      </c>
      <c r="G33" s="6" t="s">
        <v>262</v>
      </c>
      <c r="H33" s="6" t="s">
        <v>263</v>
      </c>
      <c r="I33" s="7">
        <v>3660491208544</v>
      </c>
      <c r="J33" s="7">
        <v>810011121003</v>
      </c>
      <c r="K33" s="80">
        <v>39.9</v>
      </c>
      <c r="L33" s="81">
        <v>39.9</v>
      </c>
      <c r="M33" s="54" t="s">
        <v>962</v>
      </c>
      <c r="N33" s="30" t="s">
        <v>963</v>
      </c>
      <c r="O33" s="6" t="s">
        <v>348</v>
      </c>
      <c r="P33" s="6" t="s">
        <v>78</v>
      </c>
      <c r="Q33" s="6" t="s">
        <v>73</v>
      </c>
      <c r="R33" s="6" t="s">
        <v>74</v>
      </c>
      <c r="S33" s="6" t="s">
        <v>75</v>
      </c>
      <c r="T33" s="6" t="s">
        <v>76</v>
      </c>
      <c r="U33" s="6" t="s">
        <v>77</v>
      </c>
      <c r="V33" s="6" t="s">
        <v>78</v>
      </c>
      <c r="W33" s="6" t="s">
        <v>124</v>
      </c>
      <c r="X33" s="9" t="s">
        <v>484</v>
      </c>
      <c r="Y33" s="9" t="s">
        <v>81</v>
      </c>
      <c r="Z33" s="9" t="s">
        <v>82</v>
      </c>
      <c r="AA33" s="9">
        <v>1</v>
      </c>
      <c r="AB33" s="9">
        <v>1</v>
      </c>
      <c r="AC33" s="9" t="s">
        <v>83</v>
      </c>
      <c r="AD33" s="9" t="s">
        <v>716</v>
      </c>
      <c r="AE33" s="9" t="s">
        <v>964</v>
      </c>
      <c r="AF33" s="9" t="s">
        <v>464</v>
      </c>
      <c r="AG33" s="9" t="s">
        <v>197</v>
      </c>
      <c r="AH33" s="9" t="s">
        <v>719</v>
      </c>
      <c r="AI33" s="9" t="s">
        <v>965</v>
      </c>
      <c r="AJ33" s="9" t="s">
        <v>77</v>
      </c>
      <c r="AK33" s="6" t="s">
        <v>77</v>
      </c>
      <c r="AL33" s="6" t="s">
        <v>78</v>
      </c>
      <c r="AM33" s="6" t="s">
        <v>78</v>
      </c>
      <c r="AN33" s="6" t="s">
        <v>78</v>
      </c>
      <c r="AO33" s="6" t="s">
        <v>527</v>
      </c>
      <c r="AP33" s="6" t="s">
        <v>966</v>
      </c>
      <c r="AQ33" s="6" t="s">
        <v>355</v>
      </c>
      <c r="AR33" s="9" t="s">
        <v>941</v>
      </c>
      <c r="AS33" s="9">
        <v>9</v>
      </c>
      <c r="AT33" s="9" t="s">
        <v>833</v>
      </c>
      <c r="AU33" s="9" t="s">
        <v>967</v>
      </c>
      <c r="AV33" s="9" t="s">
        <v>835</v>
      </c>
      <c r="AW33" s="9" t="s">
        <v>968</v>
      </c>
      <c r="AX33" s="9" t="s">
        <v>969</v>
      </c>
      <c r="AY33" s="9" t="s">
        <v>970</v>
      </c>
      <c r="AZ33" s="9" t="s">
        <v>971</v>
      </c>
      <c r="BA33" s="6" t="s">
        <v>972</v>
      </c>
      <c r="BB33" s="6" t="s">
        <v>571</v>
      </c>
      <c r="BC33" s="9" t="s">
        <v>973</v>
      </c>
      <c r="BD33" s="9" t="s">
        <v>974</v>
      </c>
      <c r="BE33" s="6" t="s">
        <v>101</v>
      </c>
      <c r="BF33" s="6">
        <v>9405219090</v>
      </c>
      <c r="BG33" s="6" t="s">
        <v>102</v>
      </c>
      <c r="BH33" s="6" t="s">
        <v>78</v>
      </c>
      <c r="BI33" s="6">
        <v>40</v>
      </c>
      <c r="BJ33" s="6" t="s">
        <v>975</v>
      </c>
      <c r="BK33" s="6" t="s">
        <v>976</v>
      </c>
      <c r="BL33" s="6" t="s">
        <v>977</v>
      </c>
      <c r="BM33" s="6" t="s">
        <v>978</v>
      </c>
    </row>
    <row r="34" spans="1:65" ht="39.950000000000003" customHeight="1">
      <c r="A34" s="60" t="s">
        <v>224</v>
      </c>
      <c r="B34" s="6">
        <v>2023</v>
      </c>
      <c r="C34" s="6" t="s">
        <v>818</v>
      </c>
      <c r="D34" s="6" t="s">
        <v>959</v>
      </c>
      <c r="E34" s="6" t="s">
        <v>960</v>
      </c>
      <c r="F34" s="6" t="s">
        <v>982</v>
      </c>
      <c r="G34" s="6" t="s">
        <v>375</v>
      </c>
      <c r="H34" s="6" t="s">
        <v>376</v>
      </c>
      <c r="I34" s="7">
        <v>3660491208551</v>
      </c>
      <c r="J34" s="7">
        <v>810011121010</v>
      </c>
      <c r="K34" s="80">
        <v>39.9</v>
      </c>
      <c r="L34" s="81">
        <v>39.9</v>
      </c>
      <c r="M34" s="54" t="s">
        <v>962</v>
      </c>
      <c r="N34" s="30" t="s">
        <v>963</v>
      </c>
      <c r="O34" s="6" t="s">
        <v>348</v>
      </c>
      <c r="P34" s="6" t="s">
        <v>78</v>
      </c>
      <c r="Q34" s="6" t="s">
        <v>73</v>
      </c>
      <c r="R34" s="6" t="s">
        <v>74</v>
      </c>
      <c r="S34" s="6" t="s">
        <v>75</v>
      </c>
      <c r="T34" s="6" t="s">
        <v>76</v>
      </c>
      <c r="U34" s="6" t="s">
        <v>77</v>
      </c>
      <c r="V34" s="6" t="s">
        <v>78</v>
      </c>
      <c r="W34" s="6" t="s">
        <v>124</v>
      </c>
      <c r="X34" s="9" t="s">
        <v>484</v>
      </c>
      <c r="Y34" s="9" t="s">
        <v>81</v>
      </c>
      <c r="Z34" s="9" t="s">
        <v>82</v>
      </c>
      <c r="AA34" s="9">
        <v>1</v>
      </c>
      <c r="AB34" s="9">
        <v>1</v>
      </c>
      <c r="AC34" s="9" t="s">
        <v>83</v>
      </c>
      <c r="AD34" s="9" t="s">
        <v>716</v>
      </c>
      <c r="AE34" s="9" t="s">
        <v>964</v>
      </c>
      <c r="AF34" s="9" t="s">
        <v>464</v>
      </c>
      <c r="AG34" s="9" t="s">
        <v>197</v>
      </c>
      <c r="AH34" s="9" t="s">
        <v>719</v>
      </c>
      <c r="AI34" s="9" t="s">
        <v>965</v>
      </c>
      <c r="AJ34" s="9" t="s">
        <v>77</v>
      </c>
      <c r="AK34" s="6" t="s">
        <v>77</v>
      </c>
      <c r="AL34" s="6" t="s">
        <v>78</v>
      </c>
      <c r="AM34" s="6" t="s">
        <v>78</v>
      </c>
      <c r="AN34" s="6" t="s">
        <v>78</v>
      </c>
      <c r="AO34" s="6" t="s">
        <v>527</v>
      </c>
      <c r="AP34" s="6" t="s">
        <v>966</v>
      </c>
      <c r="AQ34" s="6" t="s">
        <v>355</v>
      </c>
      <c r="AR34" s="9" t="s">
        <v>941</v>
      </c>
      <c r="AS34" s="9">
        <v>9</v>
      </c>
      <c r="AT34" s="9" t="s">
        <v>833</v>
      </c>
      <c r="AU34" s="9" t="s">
        <v>967</v>
      </c>
      <c r="AV34" s="9" t="s">
        <v>835</v>
      </c>
      <c r="AW34" s="9" t="s">
        <v>968</v>
      </c>
      <c r="AX34" s="9" t="s">
        <v>969</v>
      </c>
      <c r="AY34" s="9" t="s">
        <v>970</v>
      </c>
      <c r="AZ34" s="9" t="s">
        <v>971</v>
      </c>
      <c r="BA34" s="6" t="s">
        <v>972</v>
      </c>
      <c r="BB34" s="6" t="s">
        <v>571</v>
      </c>
      <c r="BC34" s="9" t="s">
        <v>973</v>
      </c>
      <c r="BD34" s="9" t="s">
        <v>974</v>
      </c>
      <c r="BE34" s="6" t="s">
        <v>101</v>
      </c>
      <c r="BF34" s="6">
        <v>9405219090</v>
      </c>
      <c r="BG34" s="6" t="s">
        <v>102</v>
      </c>
      <c r="BH34" s="6" t="s">
        <v>78</v>
      </c>
      <c r="BI34" s="6">
        <v>40</v>
      </c>
      <c r="BJ34" s="6" t="s">
        <v>975</v>
      </c>
      <c r="BK34" s="6" t="s">
        <v>976</v>
      </c>
      <c r="BL34" s="6" t="s">
        <v>977</v>
      </c>
      <c r="BM34" s="6" t="s">
        <v>978</v>
      </c>
    </row>
    <row r="35" spans="1:65" ht="39.950000000000003" customHeight="1">
      <c r="A35" s="60" t="s">
        <v>224</v>
      </c>
      <c r="B35" s="6">
        <v>2023</v>
      </c>
      <c r="C35" s="6" t="s">
        <v>818</v>
      </c>
      <c r="D35" s="6" t="s">
        <v>959</v>
      </c>
      <c r="E35" s="6" t="s">
        <v>960</v>
      </c>
      <c r="F35" s="6" t="s">
        <v>983</v>
      </c>
      <c r="G35" s="6" t="s">
        <v>181</v>
      </c>
      <c r="H35" s="6" t="s">
        <v>380</v>
      </c>
      <c r="I35" s="7">
        <v>3660491208568</v>
      </c>
      <c r="J35" s="7">
        <v>810011121027</v>
      </c>
      <c r="K35" s="80">
        <v>39.9</v>
      </c>
      <c r="L35" s="81">
        <v>39.9</v>
      </c>
      <c r="M35" s="54" t="s">
        <v>962</v>
      </c>
      <c r="N35" s="30" t="s">
        <v>963</v>
      </c>
      <c r="O35" s="6" t="s">
        <v>348</v>
      </c>
      <c r="P35" s="6" t="s">
        <v>78</v>
      </c>
      <c r="Q35" s="6" t="s">
        <v>73</v>
      </c>
      <c r="R35" s="6" t="s">
        <v>74</v>
      </c>
      <c r="S35" s="6" t="s">
        <v>75</v>
      </c>
      <c r="T35" s="6" t="s">
        <v>76</v>
      </c>
      <c r="U35" s="6" t="s">
        <v>77</v>
      </c>
      <c r="V35" s="6" t="s">
        <v>78</v>
      </c>
      <c r="W35" s="6" t="s">
        <v>124</v>
      </c>
      <c r="X35" s="9" t="s">
        <v>484</v>
      </c>
      <c r="Y35" s="9" t="s">
        <v>81</v>
      </c>
      <c r="Z35" s="9" t="s">
        <v>82</v>
      </c>
      <c r="AA35" s="9">
        <v>1</v>
      </c>
      <c r="AB35" s="9">
        <v>1</v>
      </c>
      <c r="AC35" s="9" t="s">
        <v>83</v>
      </c>
      <c r="AD35" s="9" t="s">
        <v>716</v>
      </c>
      <c r="AE35" s="9" t="s">
        <v>964</v>
      </c>
      <c r="AF35" s="9" t="s">
        <v>464</v>
      </c>
      <c r="AG35" s="9" t="s">
        <v>197</v>
      </c>
      <c r="AH35" s="9" t="s">
        <v>719</v>
      </c>
      <c r="AI35" s="9" t="s">
        <v>965</v>
      </c>
      <c r="AJ35" s="9" t="s">
        <v>77</v>
      </c>
      <c r="AK35" s="6" t="s">
        <v>77</v>
      </c>
      <c r="AL35" s="6" t="s">
        <v>78</v>
      </c>
      <c r="AM35" s="6" t="s">
        <v>78</v>
      </c>
      <c r="AN35" s="6" t="s">
        <v>78</v>
      </c>
      <c r="AO35" s="6" t="s">
        <v>527</v>
      </c>
      <c r="AP35" s="6" t="s">
        <v>966</v>
      </c>
      <c r="AQ35" s="6" t="s">
        <v>355</v>
      </c>
      <c r="AR35" s="9" t="s">
        <v>941</v>
      </c>
      <c r="AS35" s="9">
        <v>9</v>
      </c>
      <c r="AT35" s="9" t="s">
        <v>833</v>
      </c>
      <c r="AU35" s="9" t="s">
        <v>967</v>
      </c>
      <c r="AV35" s="9" t="s">
        <v>835</v>
      </c>
      <c r="AW35" s="9" t="s">
        <v>968</v>
      </c>
      <c r="AX35" s="9" t="s">
        <v>969</v>
      </c>
      <c r="AY35" s="9" t="s">
        <v>970</v>
      </c>
      <c r="AZ35" s="9" t="s">
        <v>971</v>
      </c>
      <c r="BA35" s="6" t="s">
        <v>972</v>
      </c>
      <c r="BB35" s="6" t="s">
        <v>571</v>
      </c>
      <c r="BC35" s="9" t="s">
        <v>973</v>
      </c>
      <c r="BD35" s="9" t="s">
        <v>974</v>
      </c>
      <c r="BE35" s="6" t="s">
        <v>101</v>
      </c>
      <c r="BF35" s="6">
        <v>9405219090</v>
      </c>
      <c r="BG35" s="6" t="s">
        <v>102</v>
      </c>
      <c r="BH35" s="6" t="s">
        <v>78</v>
      </c>
      <c r="BI35" s="6">
        <v>40</v>
      </c>
      <c r="BJ35" s="6" t="s">
        <v>975</v>
      </c>
      <c r="BK35" s="6" t="s">
        <v>976</v>
      </c>
      <c r="BL35" s="6" t="s">
        <v>977</v>
      </c>
      <c r="BM35" s="6" t="s">
        <v>978</v>
      </c>
    </row>
    <row r="36" spans="1:65" ht="39.950000000000003" customHeight="1">
      <c r="A36" s="60" t="s">
        <v>224</v>
      </c>
      <c r="B36" s="6">
        <v>2023</v>
      </c>
      <c r="C36" s="6" t="s">
        <v>818</v>
      </c>
      <c r="D36" s="6" t="s">
        <v>959</v>
      </c>
      <c r="E36" s="6" t="s">
        <v>960</v>
      </c>
      <c r="F36" s="6" t="s">
        <v>984</v>
      </c>
      <c r="G36" s="6" t="s">
        <v>382</v>
      </c>
      <c r="H36" s="6" t="s">
        <v>272</v>
      </c>
      <c r="I36" s="7">
        <v>3660491208575</v>
      </c>
      <c r="J36" s="7">
        <v>810011121034</v>
      </c>
      <c r="K36" s="80">
        <v>39.9</v>
      </c>
      <c r="L36" s="81">
        <v>39.9</v>
      </c>
      <c r="M36" s="54" t="s">
        <v>962</v>
      </c>
      <c r="N36" s="30" t="s">
        <v>963</v>
      </c>
      <c r="O36" s="6" t="s">
        <v>348</v>
      </c>
      <c r="P36" s="6" t="s">
        <v>78</v>
      </c>
      <c r="Q36" s="6" t="s">
        <v>73</v>
      </c>
      <c r="R36" s="6" t="s">
        <v>74</v>
      </c>
      <c r="S36" s="6" t="s">
        <v>75</v>
      </c>
      <c r="T36" s="6" t="s">
        <v>76</v>
      </c>
      <c r="U36" s="6" t="s">
        <v>77</v>
      </c>
      <c r="V36" s="6" t="s">
        <v>78</v>
      </c>
      <c r="W36" s="6" t="s">
        <v>124</v>
      </c>
      <c r="X36" s="9" t="s">
        <v>484</v>
      </c>
      <c r="Y36" s="9" t="s">
        <v>81</v>
      </c>
      <c r="Z36" s="9" t="s">
        <v>82</v>
      </c>
      <c r="AA36" s="9">
        <v>1</v>
      </c>
      <c r="AB36" s="9">
        <v>1</v>
      </c>
      <c r="AC36" s="9" t="s">
        <v>83</v>
      </c>
      <c r="AD36" s="9" t="s">
        <v>716</v>
      </c>
      <c r="AE36" s="9" t="s">
        <v>964</v>
      </c>
      <c r="AF36" s="9" t="s">
        <v>464</v>
      </c>
      <c r="AG36" s="9" t="s">
        <v>197</v>
      </c>
      <c r="AH36" s="9" t="s">
        <v>719</v>
      </c>
      <c r="AI36" s="9" t="s">
        <v>965</v>
      </c>
      <c r="AJ36" s="9" t="s">
        <v>77</v>
      </c>
      <c r="AK36" s="6" t="s">
        <v>77</v>
      </c>
      <c r="AL36" s="6" t="s">
        <v>78</v>
      </c>
      <c r="AM36" s="6" t="s">
        <v>78</v>
      </c>
      <c r="AN36" s="6" t="s">
        <v>78</v>
      </c>
      <c r="AO36" s="6" t="s">
        <v>527</v>
      </c>
      <c r="AP36" s="6" t="s">
        <v>966</v>
      </c>
      <c r="AQ36" s="6" t="s">
        <v>355</v>
      </c>
      <c r="AR36" s="9" t="s">
        <v>941</v>
      </c>
      <c r="AS36" s="9">
        <v>9</v>
      </c>
      <c r="AT36" s="9" t="s">
        <v>833</v>
      </c>
      <c r="AU36" s="9" t="s">
        <v>967</v>
      </c>
      <c r="AV36" s="9" t="s">
        <v>835</v>
      </c>
      <c r="AW36" s="9" t="s">
        <v>968</v>
      </c>
      <c r="AX36" s="9" t="s">
        <v>969</v>
      </c>
      <c r="AY36" s="9" t="s">
        <v>970</v>
      </c>
      <c r="AZ36" s="9" t="s">
        <v>971</v>
      </c>
      <c r="BA36" s="6" t="s">
        <v>972</v>
      </c>
      <c r="BB36" s="6" t="s">
        <v>571</v>
      </c>
      <c r="BC36" s="9" t="s">
        <v>973</v>
      </c>
      <c r="BD36" s="9" t="s">
        <v>974</v>
      </c>
      <c r="BE36" s="6" t="s">
        <v>101</v>
      </c>
      <c r="BF36" s="6">
        <v>9405219090</v>
      </c>
      <c r="BG36" s="6" t="s">
        <v>102</v>
      </c>
      <c r="BH36" s="6" t="s">
        <v>78</v>
      </c>
      <c r="BI36" s="6">
        <v>40</v>
      </c>
      <c r="BJ36" s="6" t="s">
        <v>975</v>
      </c>
      <c r="BK36" s="6" t="s">
        <v>976</v>
      </c>
      <c r="BL36" s="6" t="s">
        <v>977</v>
      </c>
      <c r="BM36" s="6" t="s">
        <v>978</v>
      </c>
    </row>
    <row r="37" spans="1:65" ht="39.950000000000003" customHeight="1">
      <c r="A37" s="60" t="s">
        <v>224</v>
      </c>
      <c r="B37" s="6">
        <v>2023</v>
      </c>
      <c r="C37" s="6" t="s">
        <v>818</v>
      </c>
      <c r="D37" s="6" t="s">
        <v>959</v>
      </c>
      <c r="E37" s="6" t="s">
        <v>960</v>
      </c>
      <c r="F37" s="6" t="s">
        <v>985</v>
      </c>
      <c r="G37" s="6" t="s">
        <v>378</v>
      </c>
      <c r="H37" s="16" t="s">
        <v>623</v>
      </c>
      <c r="I37" s="7">
        <v>3660491208582</v>
      </c>
      <c r="J37" s="7">
        <v>810011121041</v>
      </c>
      <c r="K37" s="80">
        <v>39.9</v>
      </c>
      <c r="L37" s="81">
        <v>39.9</v>
      </c>
      <c r="M37" s="54" t="s">
        <v>962</v>
      </c>
      <c r="N37" s="30" t="s">
        <v>963</v>
      </c>
      <c r="O37" s="6" t="s">
        <v>348</v>
      </c>
      <c r="P37" s="6" t="s">
        <v>78</v>
      </c>
      <c r="Q37" s="6" t="s">
        <v>73</v>
      </c>
      <c r="R37" s="6" t="s">
        <v>74</v>
      </c>
      <c r="S37" s="6" t="s">
        <v>75</v>
      </c>
      <c r="T37" s="6" t="s">
        <v>76</v>
      </c>
      <c r="U37" s="6" t="s">
        <v>77</v>
      </c>
      <c r="V37" s="6" t="s">
        <v>78</v>
      </c>
      <c r="W37" s="6" t="s">
        <v>124</v>
      </c>
      <c r="X37" s="9" t="s">
        <v>484</v>
      </c>
      <c r="Y37" s="9" t="s">
        <v>81</v>
      </c>
      <c r="Z37" s="9" t="s">
        <v>82</v>
      </c>
      <c r="AA37" s="9">
        <v>1</v>
      </c>
      <c r="AB37" s="9">
        <v>1</v>
      </c>
      <c r="AC37" s="9" t="s">
        <v>83</v>
      </c>
      <c r="AD37" s="9" t="s">
        <v>716</v>
      </c>
      <c r="AE37" s="9" t="s">
        <v>964</v>
      </c>
      <c r="AF37" s="9" t="s">
        <v>464</v>
      </c>
      <c r="AG37" s="9" t="s">
        <v>197</v>
      </c>
      <c r="AH37" s="9" t="s">
        <v>719</v>
      </c>
      <c r="AI37" s="9" t="s">
        <v>965</v>
      </c>
      <c r="AJ37" s="9" t="s">
        <v>77</v>
      </c>
      <c r="AK37" s="6" t="s">
        <v>77</v>
      </c>
      <c r="AL37" s="6" t="s">
        <v>78</v>
      </c>
      <c r="AM37" s="6" t="s">
        <v>78</v>
      </c>
      <c r="AN37" s="6" t="s">
        <v>78</v>
      </c>
      <c r="AO37" s="6" t="s">
        <v>527</v>
      </c>
      <c r="AP37" s="6" t="s">
        <v>966</v>
      </c>
      <c r="AQ37" s="6" t="s">
        <v>355</v>
      </c>
      <c r="AR37" s="9" t="s">
        <v>941</v>
      </c>
      <c r="AS37" s="9">
        <v>9</v>
      </c>
      <c r="AT37" s="9" t="s">
        <v>833</v>
      </c>
      <c r="AU37" s="9" t="s">
        <v>967</v>
      </c>
      <c r="AV37" s="9" t="s">
        <v>835</v>
      </c>
      <c r="AW37" s="9" t="s">
        <v>968</v>
      </c>
      <c r="AX37" s="9" t="s">
        <v>969</v>
      </c>
      <c r="AY37" s="9" t="s">
        <v>970</v>
      </c>
      <c r="AZ37" s="9" t="s">
        <v>971</v>
      </c>
      <c r="BA37" s="6" t="s">
        <v>972</v>
      </c>
      <c r="BB37" s="6" t="s">
        <v>571</v>
      </c>
      <c r="BC37" s="9" t="s">
        <v>973</v>
      </c>
      <c r="BD37" s="9" t="s">
        <v>974</v>
      </c>
      <c r="BE37" s="6" t="s">
        <v>101</v>
      </c>
      <c r="BF37" s="6">
        <v>9405219090</v>
      </c>
      <c r="BG37" s="6" t="s">
        <v>102</v>
      </c>
      <c r="BH37" s="6" t="s">
        <v>78</v>
      </c>
      <c r="BI37" s="6">
        <v>40</v>
      </c>
      <c r="BJ37" s="6" t="s">
        <v>975</v>
      </c>
      <c r="BK37" s="6" t="s">
        <v>976</v>
      </c>
      <c r="BL37" s="6" t="s">
        <v>977</v>
      </c>
      <c r="BM37" s="6" t="s">
        <v>978</v>
      </c>
    </row>
    <row r="38" spans="1:65" ht="39.950000000000003" customHeight="1">
      <c r="A38" s="60" t="s">
        <v>224</v>
      </c>
      <c r="B38" s="6">
        <v>2023</v>
      </c>
      <c r="C38" s="6" t="s">
        <v>818</v>
      </c>
      <c r="D38" s="6" t="s">
        <v>959</v>
      </c>
      <c r="E38" s="6" t="s">
        <v>960</v>
      </c>
      <c r="F38" s="6" t="s">
        <v>986</v>
      </c>
      <c r="G38" s="6" t="s">
        <v>344</v>
      </c>
      <c r="H38" s="6" t="s">
        <v>345</v>
      </c>
      <c r="I38" s="7">
        <v>3660491208599</v>
      </c>
      <c r="J38" s="7">
        <v>810011121058</v>
      </c>
      <c r="K38" s="80">
        <v>39.9</v>
      </c>
      <c r="L38" s="81">
        <v>39.9</v>
      </c>
      <c r="M38" s="54" t="s">
        <v>962</v>
      </c>
      <c r="N38" s="30" t="s">
        <v>963</v>
      </c>
      <c r="O38" s="6" t="s">
        <v>348</v>
      </c>
      <c r="P38" s="6" t="s">
        <v>78</v>
      </c>
      <c r="Q38" s="6" t="s">
        <v>73</v>
      </c>
      <c r="R38" s="6" t="s">
        <v>74</v>
      </c>
      <c r="S38" s="6" t="s">
        <v>75</v>
      </c>
      <c r="T38" s="6" t="s">
        <v>76</v>
      </c>
      <c r="U38" s="6" t="s">
        <v>77</v>
      </c>
      <c r="V38" s="6" t="s">
        <v>78</v>
      </c>
      <c r="W38" s="6" t="s">
        <v>124</v>
      </c>
      <c r="X38" s="9" t="s">
        <v>484</v>
      </c>
      <c r="Y38" s="9" t="s">
        <v>81</v>
      </c>
      <c r="Z38" s="9" t="s">
        <v>82</v>
      </c>
      <c r="AA38" s="9">
        <v>1</v>
      </c>
      <c r="AB38" s="9">
        <v>1</v>
      </c>
      <c r="AC38" s="9" t="s">
        <v>83</v>
      </c>
      <c r="AD38" s="9" t="s">
        <v>716</v>
      </c>
      <c r="AE38" s="9" t="s">
        <v>964</v>
      </c>
      <c r="AF38" s="9" t="s">
        <v>464</v>
      </c>
      <c r="AG38" s="9" t="s">
        <v>197</v>
      </c>
      <c r="AH38" s="9" t="s">
        <v>719</v>
      </c>
      <c r="AI38" s="9" t="s">
        <v>965</v>
      </c>
      <c r="AJ38" s="9" t="s">
        <v>77</v>
      </c>
      <c r="AK38" s="6" t="s">
        <v>77</v>
      </c>
      <c r="AL38" s="6" t="s">
        <v>78</v>
      </c>
      <c r="AM38" s="6" t="s">
        <v>78</v>
      </c>
      <c r="AN38" s="6" t="s">
        <v>78</v>
      </c>
      <c r="AO38" s="6" t="s">
        <v>527</v>
      </c>
      <c r="AP38" s="6" t="s">
        <v>966</v>
      </c>
      <c r="AQ38" s="6" t="s">
        <v>355</v>
      </c>
      <c r="AR38" s="9" t="s">
        <v>941</v>
      </c>
      <c r="AS38" s="9">
        <v>9</v>
      </c>
      <c r="AT38" s="9" t="s">
        <v>833</v>
      </c>
      <c r="AU38" s="9" t="s">
        <v>967</v>
      </c>
      <c r="AV38" s="9" t="s">
        <v>835</v>
      </c>
      <c r="AW38" s="9" t="s">
        <v>968</v>
      </c>
      <c r="AX38" s="9" t="s">
        <v>969</v>
      </c>
      <c r="AY38" s="9" t="s">
        <v>970</v>
      </c>
      <c r="AZ38" s="9" t="s">
        <v>971</v>
      </c>
      <c r="BA38" s="6" t="s">
        <v>972</v>
      </c>
      <c r="BB38" s="6" t="s">
        <v>571</v>
      </c>
      <c r="BC38" s="9" t="s">
        <v>973</v>
      </c>
      <c r="BD38" s="9" t="s">
        <v>974</v>
      </c>
      <c r="BE38" s="6" t="s">
        <v>101</v>
      </c>
      <c r="BF38" s="6">
        <v>9405219090</v>
      </c>
      <c r="BG38" s="6" t="s">
        <v>102</v>
      </c>
      <c r="BH38" s="6" t="s">
        <v>78</v>
      </c>
      <c r="BI38" s="6">
        <v>40</v>
      </c>
      <c r="BJ38" s="6" t="s">
        <v>975</v>
      </c>
      <c r="BK38" s="6" t="s">
        <v>976</v>
      </c>
      <c r="BL38" s="6" t="s">
        <v>977</v>
      </c>
      <c r="BM38" s="6" t="s">
        <v>978</v>
      </c>
    </row>
    <row r="39" spans="1:65" ht="39.950000000000003" customHeight="1">
      <c r="A39" s="60" t="s">
        <v>224</v>
      </c>
      <c r="B39" s="6">
        <v>2022</v>
      </c>
      <c r="C39" s="6" t="s">
        <v>818</v>
      </c>
      <c r="D39" s="6" t="s">
        <v>987</v>
      </c>
      <c r="E39" s="6" t="s">
        <v>988</v>
      </c>
      <c r="F39" s="6" t="s">
        <v>989</v>
      </c>
      <c r="G39" s="6" t="s">
        <v>262</v>
      </c>
      <c r="H39" s="6" t="s">
        <v>263</v>
      </c>
      <c r="I39" s="7">
        <v>3660491205222</v>
      </c>
      <c r="J39" s="7">
        <v>810011117655</v>
      </c>
      <c r="K39" s="80">
        <v>59.9</v>
      </c>
      <c r="L39" s="81">
        <v>59.9</v>
      </c>
      <c r="M39" s="54" t="s">
        <v>990</v>
      </c>
      <c r="N39" s="9" t="s">
        <v>991</v>
      </c>
      <c r="O39" s="6" t="s">
        <v>348</v>
      </c>
      <c r="P39" s="6" t="s">
        <v>78</v>
      </c>
      <c r="Q39" s="6" t="s">
        <v>73</v>
      </c>
      <c r="R39" s="6" t="s">
        <v>74</v>
      </c>
      <c r="S39" s="6" t="s">
        <v>75</v>
      </c>
      <c r="T39" s="6" t="s">
        <v>76</v>
      </c>
      <c r="U39" s="6" t="s">
        <v>77</v>
      </c>
      <c r="V39" s="6" t="s">
        <v>78</v>
      </c>
      <c r="W39" s="6" t="s">
        <v>124</v>
      </c>
      <c r="X39" s="6" t="s">
        <v>130</v>
      </c>
      <c r="Y39" s="9" t="s">
        <v>81</v>
      </c>
      <c r="Z39" s="9" t="s">
        <v>82</v>
      </c>
      <c r="AA39" s="9">
        <v>1</v>
      </c>
      <c r="AB39" s="9">
        <v>1</v>
      </c>
      <c r="AC39" s="9" t="s">
        <v>83</v>
      </c>
      <c r="AD39" s="9" t="s">
        <v>391</v>
      </c>
      <c r="AE39" s="9" t="s">
        <v>392</v>
      </c>
      <c r="AF39" s="9" t="s">
        <v>992</v>
      </c>
      <c r="AG39" s="9" t="s">
        <v>993</v>
      </c>
      <c r="AH39" s="9" t="s">
        <v>393</v>
      </c>
      <c r="AI39" s="9" t="s">
        <v>394</v>
      </c>
      <c r="AJ39" s="9" t="s">
        <v>77</v>
      </c>
      <c r="AK39" s="6" t="s">
        <v>77</v>
      </c>
      <c r="AL39" s="6" t="s">
        <v>78</v>
      </c>
      <c r="AM39" s="6" t="s">
        <v>78</v>
      </c>
      <c r="AN39" s="6" t="s">
        <v>78</v>
      </c>
      <c r="AO39" s="6" t="s">
        <v>527</v>
      </c>
      <c r="AP39" s="6" t="s">
        <v>994</v>
      </c>
      <c r="AQ39" s="6" t="s">
        <v>355</v>
      </c>
      <c r="AR39" s="9" t="s">
        <v>887</v>
      </c>
      <c r="AS39" s="9">
        <v>9</v>
      </c>
      <c r="AT39" s="9" t="s">
        <v>833</v>
      </c>
      <c r="AU39" s="9" t="s">
        <v>995</v>
      </c>
      <c r="AV39" s="9" t="s">
        <v>835</v>
      </c>
      <c r="AW39" s="9" t="s">
        <v>996</v>
      </c>
      <c r="AX39" s="9" t="s">
        <v>997</v>
      </c>
      <c r="AY39" s="9" t="s">
        <v>998</v>
      </c>
      <c r="AZ39" s="9" t="s">
        <v>999</v>
      </c>
      <c r="BA39" s="6" t="s">
        <v>1000</v>
      </c>
      <c r="BB39" s="6" t="s">
        <v>143</v>
      </c>
      <c r="BC39" s="9" t="s">
        <v>1001</v>
      </c>
      <c r="BD39" s="9" t="s">
        <v>1002</v>
      </c>
      <c r="BE39" s="6" t="s">
        <v>101</v>
      </c>
      <c r="BF39" s="6">
        <v>9405219090</v>
      </c>
      <c r="BG39" s="6" t="s">
        <v>102</v>
      </c>
      <c r="BH39" s="6" t="s">
        <v>78</v>
      </c>
      <c r="BI39" s="6">
        <v>20</v>
      </c>
      <c r="BJ39" s="6" t="s">
        <v>1003</v>
      </c>
      <c r="BK39" s="6" t="s">
        <v>292</v>
      </c>
      <c r="BL39" s="6" t="s">
        <v>1004</v>
      </c>
      <c r="BM39" s="6" t="s">
        <v>294</v>
      </c>
    </row>
    <row r="40" spans="1:65" ht="39.950000000000003" customHeight="1">
      <c r="A40" s="60" t="s">
        <v>224</v>
      </c>
      <c r="B40" s="6">
        <v>2022</v>
      </c>
      <c r="C40" s="6" t="s">
        <v>818</v>
      </c>
      <c r="D40" s="6" t="s">
        <v>987</v>
      </c>
      <c r="E40" s="6" t="s">
        <v>988</v>
      </c>
      <c r="F40" s="6" t="s">
        <v>1005</v>
      </c>
      <c r="G40" s="6" t="s">
        <v>957</v>
      </c>
      <c r="H40" s="6" t="s">
        <v>376</v>
      </c>
      <c r="I40" s="7">
        <v>3660491205239</v>
      </c>
      <c r="J40" s="7">
        <v>810011117662</v>
      </c>
      <c r="K40" s="80">
        <v>59.9</v>
      </c>
      <c r="L40" s="81">
        <v>59.9</v>
      </c>
      <c r="M40" s="54" t="s">
        <v>990</v>
      </c>
      <c r="N40" s="9" t="s">
        <v>991</v>
      </c>
      <c r="O40" s="6" t="s">
        <v>348</v>
      </c>
      <c r="P40" s="6" t="s">
        <v>78</v>
      </c>
      <c r="Q40" s="6" t="s">
        <v>73</v>
      </c>
      <c r="R40" s="6" t="s">
        <v>74</v>
      </c>
      <c r="S40" s="6" t="s">
        <v>75</v>
      </c>
      <c r="T40" s="6" t="s">
        <v>76</v>
      </c>
      <c r="U40" s="6" t="s">
        <v>77</v>
      </c>
      <c r="V40" s="6" t="s">
        <v>78</v>
      </c>
      <c r="W40" s="6" t="s">
        <v>124</v>
      </c>
      <c r="X40" s="6" t="s">
        <v>130</v>
      </c>
      <c r="Y40" s="9" t="s">
        <v>81</v>
      </c>
      <c r="Z40" s="9" t="s">
        <v>82</v>
      </c>
      <c r="AA40" s="9">
        <v>1</v>
      </c>
      <c r="AB40" s="9">
        <v>1</v>
      </c>
      <c r="AC40" s="9" t="s">
        <v>83</v>
      </c>
      <c r="AD40" s="9" t="s">
        <v>391</v>
      </c>
      <c r="AE40" s="9" t="s">
        <v>392</v>
      </c>
      <c r="AF40" s="9" t="s">
        <v>992</v>
      </c>
      <c r="AG40" s="9" t="s">
        <v>993</v>
      </c>
      <c r="AH40" s="9" t="s">
        <v>393</v>
      </c>
      <c r="AI40" s="9" t="s">
        <v>394</v>
      </c>
      <c r="AJ40" s="9" t="s">
        <v>77</v>
      </c>
      <c r="AK40" s="6" t="s">
        <v>77</v>
      </c>
      <c r="AL40" s="6" t="s">
        <v>78</v>
      </c>
      <c r="AM40" s="6" t="s">
        <v>78</v>
      </c>
      <c r="AN40" s="6" t="s">
        <v>78</v>
      </c>
      <c r="AO40" s="6" t="s">
        <v>527</v>
      </c>
      <c r="AP40" s="6" t="s">
        <v>994</v>
      </c>
      <c r="AQ40" s="6" t="s">
        <v>355</v>
      </c>
      <c r="AR40" s="9" t="s">
        <v>887</v>
      </c>
      <c r="AS40" s="9">
        <v>9</v>
      </c>
      <c r="AT40" s="9" t="s">
        <v>833</v>
      </c>
      <c r="AU40" s="9" t="s">
        <v>995</v>
      </c>
      <c r="AV40" s="9" t="s">
        <v>835</v>
      </c>
      <c r="AW40" s="9" t="s">
        <v>996</v>
      </c>
      <c r="AX40" s="9" t="s">
        <v>997</v>
      </c>
      <c r="AY40" s="9" t="s">
        <v>998</v>
      </c>
      <c r="AZ40" s="9" t="s">
        <v>999</v>
      </c>
      <c r="BA40" s="6" t="s">
        <v>1000</v>
      </c>
      <c r="BB40" s="6" t="s">
        <v>143</v>
      </c>
      <c r="BC40" s="9" t="s">
        <v>1001</v>
      </c>
      <c r="BD40" s="9" t="s">
        <v>1002</v>
      </c>
      <c r="BE40" s="6" t="s">
        <v>101</v>
      </c>
      <c r="BF40" s="6">
        <v>9405219090</v>
      </c>
      <c r="BG40" s="6" t="s">
        <v>102</v>
      </c>
      <c r="BH40" s="6" t="s">
        <v>78</v>
      </c>
      <c r="BI40" s="6">
        <v>20</v>
      </c>
      <c r="BJ40" s="6" t="s">
        <v>1003</v>
      </c>
      <c r="BK40" s="6" t="s">
        <v>292</v>
      </c>
      <c r="BL40" s="6" t="s">
        <v>1004</v>
      </c>
      <c r="BM40" s="6" t="s">
        <v>294</v>
      </c>
    </row>
    <row r="41" spans="1:65" ht="39.950000000000003" customHeight="1">
      <c r="A41" s="60" t="s">
        <v>224</v>
      </c>
      <c r="B41" s="6">
        <v>2022</v>
      </c>
      <c r="C41" s="6" t="s">
        <v>818</v>
      </c>
      <c r="D41" s="6" t="s">
        <v>987</v>
      </c>
      <c r="E41" s="6" t="s">
        <v>988</v>
      </c>
      <c r="F41" s="6" t="s">
        <v>1006</v>
      </c>
      <c r="G41" s="6" t="s">
        <v>344</v>
      </c>
      <c r="H41" s="6" t="s">
        <v>345</v>
      </c>
      <c r="I41" s="7">
        <v>3660491205277</v>
      </c>
      <c r="J41" s="7">
        <v>810011117709</v>
      </c>
      <c r="K41" s="80">
        <v>59.9</v>
      </c>
      <c r="L41" s="81">
        <v>59.9</v>
      </c>
      <c r="M41" s="54" t="s">
        <v>990</v>
      </c>
      <c r="N41" s="9" t="s">
        <v>991</v>
      </c>
      <c r="O41" s="6" t="s">
        <v>348</v>
      </c>
      <c r="P41" s="6" t="s">
        <v>78</v>
      </c>
      <c r="Q41" s="6" t="s">
        <v>73</v>
      </c>
      <c r="R41" s="6" t="s">
        <v>74</v>
      </c>
      <c r="S41" s="6" t="s">
        <v>75</v>
      </c>
      <c r="T41" s="6" t="s">
        <v>76</v>
      </c>
      <c r="U41" s="6" t="s">
        <v>77</v>
      </c>
      <c r="V41" s="6" t="s">
        <v>78</v>
      </c>
      <c r="W41" s="6" t="s">
        <v>124</v>
      </c>
      <c r="X41" s="6" t="s">
        <v>130</v>
      </c>
      <c r="Y41" s="9" t="s">
        <v>81</v>
      </c>
      <c r="Z41" s="9" t="s">
        <v>82</v>
      </c>
      <c r="AA41" s="9">
        <v>1</v>
      </c>
      <c r="AB41" s="9">
        <v>1</v>
      </c>
      <c r="AC41" s="9" t="s">
        <v>83</v>
      </c>
      <c r="AD41" s="9" t="s">
        <v>391</v>
      </c>
      <c r="AE41" s="9" t="s">
        <v>392</v>
      </c>
      <c r="AF41" s="9" t="s">
        <v>992</v>
      </c>
      <c r="AG41" s="9" t="s">
        <v>993</v>
      </c>
      <c r="AH41" s="9" t="s">
        <v>393</v>
      </c>
      <c r="AI41" s="9" t="s">
        <v>394</v>
      </c>
      <c r="AJ41" s="9" t="s">
        <v>77</v>
      </c>
      <c r="AK41" s="6" t="s">
        <v>77</v>
      </c>
      <c r="AL41" s="6" t="s">
        <v>78</v>
      </c>
      <c r="AM41" s="6" t="s">
        <v>78</v>
      </c>
      <c r="AN41" s="6" t="s">
        <v>78</v>
      </c>
      <c r="AO41" s="6" t="s">
        <v>527</v>
      </c>
      <c r="AP41" s="6" t="s">
        <v>994</v>
      </c>
      <c r="AQ41" s="6" t="s">
        <v>355</v>
      </c>
      <c r="AR41" s="9" t="s">
        <v>887</v>
      </c>
      <c r="AS41" s="9">
        <v>9</v>
      </c>
      <c r="AT41" s="9" t="s">
        <v>833</v>
      </c>
      <c r="AU41" s="9" t="s">
        <v>995</v>
      </c>
      <c r="AV41" s="9" t="s">
        <v>835</v>
      </c>
      <c r="AW41" s="9" t="s">
        <v>996</v>
      </c>
      <c r="AX41" s="9" t="s">
        <v>997</v>
      </c>
      <c r="AY41" s="9" t="s">
        <v>998</v>
      </c>
      <c r="AZ41" s="9" t="s">
        <v>999</v>
      </c>
      <c r="BA41" s="6" t="s">
        <v>1000</v>
      </c>
      <c r="BB41" s="6" t="s">
        <v>143</v>
      </c>
      <c r="BC41" s="9" t="s">
        <v>1001</v>
      </c>
      <c r="BD41" s="9" t="s">
        <v>1002</v>
      </c>
      <c r="BE41" s="6" t="s">
        <v>101</v>
      </c>
      <c r="BF41" s="6">
        <v>9405219090</v>
      </c>
      <c r="BG41" s="6" t="s">
        <v>102</v>
      </c>
      <c r="BH41" s="6" t="s">
        <v>78</v>
      </c>
      <c r="BI41" s="6">
        <v>20</v>
      </c>
      <c r="BJ41" s="6" t="s">
        <v>1003</v>
      </c>
      <c r="BK41" s="6" t="s">
        <v>292</v>
      </c>
      <c r="BL41" s="6" t="s">
        <v>1004</v>
      </c>
      <c r="BM41" s="6" t="s">
        <v>294</v>
      </c>
    </row>
    <row r="42" spans="1:65" ht="39.950000000000003" customHeight="1">
      <c r="A42" s="60" t="s">
        <v>224</v>
      </c>
      <c r="B42" s="6">
        <v>2022</v>
      </c>
      <c r="C42" s="6" t="s">
        <v>818</v>
      </c>
      <c r="D42" s="6" t="s">
        <v>987</v>
      </c>
      <c r="E42" s="6" t="s">
        <v>988</v>
      </c>
      <c r="F42" s="6" t="s">
        <v>1007</v>
      </c>
      <c r="G42" s="6" t="s">
        <v>378</v>
      </c>
      <c r="H42" s="6" t="s">
        <v>623</v>
      </c>
      <c r="I42" s="7">
        <v>3660491205246</v>
      </c>
      <c r="J42" s="7">
        <v>810011117679</v>
      </c>
      <c r="K42" s="80">
        <v>59.9</v>
      </c>
      <c r="L42" s="81">
        <v>59.9</v>
      </c>
      <c r="M42" s="54" t="s">
        <v>990</v>
      </c>
      <c r="N42" s="9" t="s">
        <v>991</v>
      </c>
      <c r="O42" s="6" t="s">
        <v>348</v>
      </c>
      <c r="P42" s="6" t="s">
        <v>78</v>
      </c>
      <c r="Q42" s="6" t="s">
        <v>73</v>
      </c>
      <c r="R42" s="6" t="s">
        <v>74</v>
      </c>
      <c r="S42" s="6" t="s">
        <v>75</v>
      </c>
      <c r="T42" s="6" t="s">
        <v>76</v>
      </c>
      <c r="U42" s="6" t="s">
        <v>77</v>
      </c>
      <c r="V42" s="6" t="s">
        <v>78</v>
      </c>
      <c r="W42" s="6" t="s">
        <v>124</v>
      </c>
      <c r="X42" s="6" t="s">
        <v>130</v>
      </c>
      <c r="Y42" s="9" t="s">
        <v>81</v>
      </c>
      <c r="Z42" s="9" t="s">
        <v>82</v>
      </c>
      <c r="AA42" s="9">
        <v>1</v>
      </c>
      <c r="AB42" s="9">
        <v>1</v>
      </c>
      <c r="AC42" s="9" t="s">
        <v>83</v>
      </c>
      <c r="AD42" s="9" t="s">
        <v>391</v>
      </c>
      <c r="AE42" s="9" t="s">
        <v>392</v>
      </c>
      <c r="AF42" s="9" t="s">
        <v>992</v>
      </c>
      <c r="AG42" s="9" t="s">
        <v>993</v>
      </c>
      <c r="AH42" s="9" t="s">
        <v>393</v>
      </c>
      <c r="AI42" s="9" t="s">
        <v>394</v>
      </c>
      <c r="AJ42" s="9" t="s">
        <v>77</v>
      </c>
      <c r="AK42" s="6" t="s">
        <v>77</v>
      </c>
      <c r="AL42" s="6" t="s">
        <v>78</v>
      </c>
      <c r="AM42" s="6" t="s">
        <v>78</v>
      </c>
      <c r="AN42" s="6" t="s">
        <v>78</v>
      </c>
      <c r="AO42" s="6" t="s">
        <v>527</v>
      </c>
      <c r="AP42" s="6" t="s">
        <v>994</v>
      </c>
      <c r="AQ42" s="6" t="s">
        <v>355</v>
      </c>
      <c r="AR42" s="9" t="s">
        <v>887</v>
      </c>
      <c r="AS42" s="9">
        <v>9</v>
      </c>
      <c r="AT42" s="9" t="s">
        <v>833</v>
      </c>
      <c r="AU42" s="9" t="s">
        <v>995</v>
      </c>
      <c r="AV42" s="9" t="s">
        <v>835</v>
      </c>
      <c r="AW42" s="9" t="s">
        <v>996</v>
      </c>
      <c r="AX42" s="9" t="s">
        <v>997</v>
      </c>
      <c r="AY42" s="9" t="s">
        <v>998</v>
      </c>
      <c r="AZ42" s="9" t="s">
        <v>999</v>
      </c>
      <c r="BA42" s="6" t="s">
        <v>1000</v>
      </c>
      <c r="BB42" s="6" t="s">
        <v>143</v>
      </c>
      <c r="BC42" s="9" t="s">
        <v>1001</v>
      </c>
      <c r="BD42" s="9" t="s">
        <v>1002</v>
      </c>
      <c r="BE42" s="6" t="s">
        <v>101</v>
      </c>
      <c r="BF42" s="6">
        <v>9405219090</v>
      </c>
      <c r="BG42" s="6" t="s">
        <v>102</v>
      </c>
      <c r="BH42" s="6" t="s">
        <v>78</v>
      </c>
      <c r="BI42" s="6">
        <v>20</v>
      </c>
      <c r="BJ42" s="6" t="s">
        <v>1003</v>
      </c>
      <c r="BK42" s="6" t="s">
        <v>292</v>
      </c>
      <c r="BL42" s="6" t="s">
        <v>1004</v>
      </c>
      <c r="BM42" s="6" t="s">
        <v>294</v>
      </c>
    </row>
    <row r="43" spans="1:65" ht="39.950000000000003" customHeight="1">
      <c r="A43" s="60" t="s">
        <v>224</v>
      </c>
      <c r="B43" s="6">
        <v>2022</v>
      </c>
      <c r="C43" s="6" t="s">
        <v>818</v>
      </c>
      <c r="D43" s="6" t="s">
        <v>987</v>
      </c>
      <c r="E43" s="6" t="s">
        <v>988</v>
      </c>
      <c r="F43" s="6" t="s">
        <v>1008</v>
      </c>
      <c r="G43" s="6" t="s">
        <v>370</v>
      </c>
      <c r="H43" s="6" t="s">
        <v>173</v>
      </c>
      <c r="I43" s="7">
        <v>3660491205253</v>
      </c>
      <c r="J43" s="7">
        <v>810011117686</v>
      </c>
      <c r="K43" s="80">
        <v>59.9</v>
      </c>
      <c r="L43" s="81">
        <v>59.9</v>
      </c>
      <c r="M43" s="54" t="s">
        <v>990</v>
      </c>
      <c r="N43" s="9" t="s">
        <v>991</v>
      </c>
      <c r="O43" s="6" t="s">
        <v>348</v>
      </c>
      <c r="P43" s="6" t="s">
        <v>78</v>
      </c>
      <c r="Q43" s="6" t="s">
        <v>73</v>
      </c>
      <c r="R43" s="6" t="s">
        <v>74</v>
      </c>
      <c r="S43" s="6" t="s">
        <v>75</v>
      </c>
      <c r="T43" s="6" t="s">
        <v>76</v>
      </c>
      <c r="U43" s="6" t="s">
        <v>77</v>
      </c>
      <c r="V43" s="6" t="s">
        <v>78</v>
      </c>
      <c r="W43" s="6" t="s">
        <v>124</v>
      </c>
      <c r="X43" s="6" t="s">
        <v>130</v>
      </c>
      <c r="Y43" s="9" t="s">
        <v>81</v>
      </c>
      <c r="Z43" s="9" t="s">
        <v>82</v>
      </c>
      <c r="AA43" s="9">
        <v>1</v>
      </c>
      <c r="AB43" s="9">
        <v>1</v>
      </c>
      <c r="AC43" s="9" t="s">
        <v>83</v>
      </c>
      <c r="AD43" s="9" t="s">
        <v>391</v>
      </c>
      <c r="AE43" s="9" t="s">
        <v>392</v>
      </c>
      <c r="AF43" s="9" t="s">
        <v>992</v>
      </c>
      <c r="AG43" s="9" t="s">
        <v>993</v>
      </c>
      <c r="AH43" s="9" t="s">
        <v>393</v>
      </c>
      <c r="AI43" s="9" t="s">
        <v>394</v>
      </c>
      <c r="AJ43" s="9" t="s">
        <v>77</v>
      </c>
      <c r="AK43" s="6" t="s">
        <v>77</v>
      </c>
      <c r="AL43" s="6" t="s">
        <v>78</v>
      </c>
      <c r="AM43" s="6" t="s">
        <v>78</v>
      </c>
      <c r="AN43" s="6" t="s">
        <v>78</v>
      </c>
      <c r="AO43" s="6" t="s">
        <v>527</v>
      </c>
      <c r="AP43" s="6" t="s">
        <v>994</v>
      </c>
      <c r="AQ43" s="6" t="s">
        <v>355</v>
      </c>
      <c r="AR43" s="9" t="s">
        <v>887</v>
      </c>
      <c r="AS43" s="9">
        <v>9</v>
      </c>
      <c r="AT43" s="9" t="s">
        <v>833</v>
      </c>
      <c r="AU43" s="9" t="s">
        <v>995</v>
      </c>
      <c r="AV43" s="9" t="s">
        <v>835</v>
      </c>
      <c r="AW43" s="9" t="s">
        <v>996</v>
      </c>
      <c r="AX43" s="9" t="s">
        <v>997</v>
      </c>
      <c r="AY43" s="9" t="s">
        <v>998</v>
      </c>
      <c r="AZ43" s="9" t="s">
        <v>999</v>
      </c>
      <c r="BA43" s="6" t="s">
        <v>1000</v>
      </c>
      <c r="BB43" s="6" t="s">
        <v>143</v>
      </c>
      <c r="BC43" s="9" t="s">
        <v>1001</v>
      </c>
      <c r="BD43" s="9" t="s">
        <v>1002</v>
      </c>
      <c r="BE43" s="6" t="s">
        <v>101</v>
      </c>
      <c r="BF43" s="6">
        <v>9405219090</v>
      </c>
      <c r="BG43" s="6" t="s">
        <v>102</v>
      </c>
      <c r="BH43" s="6" t="s">
        <v>78</v>
      </c>
      <c r="BI43" s="6">
        <v>20</v>
      </c>
      <c r="BJ43" s="6" t="s">
        <v>1003</v>
      </c>
      <c r="BK43" s="6" t="s">
        <v>292</v>
      </c>
      <c r="BL43" s="6" t="s">
        <v>1004</v>
      </c>
      <c r="BM43" s="6" t="s">
        <v>294</v>
      </c>
    </row>
    <row r="44" spans="1:65" ht="39.950000000000003" customHeight="1">
      <c r="A44" s="60" t="s">
        <v>224</v>
      </c>
      <c r="B44" s="6">
        <v>2022</v>
      </c>
      <c r="C44" s="6" t="s">
        <v>818</v>
      </c>
      <c r="D44" s="6" t="s">
        <v>987</v>
      </c>
      <c r="E44" s="6" t="s">
        <v>988</v>
      </c>
      <c r="F44" s="6" t="s">
        <v>1009</v>
      </c>
      <c r="G44" s="6" t="s">
        <v>382</v>
      </c>
      <c r="H44" s="6" t="s">
        <v>272</v>
      </c>
      <c r="I44" s="7">
        <v>3660491205260</v>
      </c>
      <c r="J44" s="7">
        <v>810011117693</v>
      </c>
      <c r="K44" s="80">
        <v>59.9</v>
      </c>
      <c r="L44" s="81">
        <v>59.9</v>
      </c>
      <c r="M44" s="54" t="s">
        <v>990</v>
      </c>
      <c r="N44" s="9" t="s">
        <v>991</v>
      </c>
      <c r="O44" s="6" t="s">
        <v>348</v>
      </c>
      <c r="P44" s="6" t="s">
        <v>78</v>
      </c>
      <c r="Q44" s="6" t="s">
        <v>73</v>
      </c>
      <c r="R44" s="6" t="s">
        <v>74</v>
      </c>
      <c r="S44" s="6" t="s">
        <v>75</v>
      </c>
      <c r="T44" s="6" t="s">
        <v>76</v>
      </c>
      <c r="U44" s="6" t="s">
        <v>77</v>
      </c>
      <c r="V44" s="6" t="s">
        <v>78</v>
      </c>
      <c r="W44" s="6" t="s">
        <v>124</v>
      </c>
      <c r="X44" s="6" t="s">
        <v>130</v>
      </c>
      <c r="Y44" s="9" t="s">
        <v>81</v>
      </c>
      <c r="Z44" s="9" t="s">
        <v>82</v>
      </c>
      <c r="AA44" s="9">
        <v>1</v>
      </c>
      <c r="AB44" s="9">
        <v>1</v>
      </c>
      <c r="AC44" s="9" t="s">
        <v>83</v>
      </c>
      <c r="AD44" s="9" t="s">
        <v>391</v>
      </c>
      <c r="AE44" s="9" t="s">
        <v>392</v>
      </c>
      <c r="AF44" s="9" t="s">
        <v>992</v>
      </c>
      <c r="AG44" s="9" t="s">
        <v>993</v>
      </c>
      <c r="AH44" s="9" t="s">
        <v>393</v>
      </c>
      <c r="AI44" s="9" t="s">
        <v>394</v>
      </c>
      <c r="AJ44" s="9" t="s">
        <v>77</v>
      </c>
      <c r="AK44" s="6" t="s">
        <v>77</v>
      </c>
      <c r="AL44" s="6" t="s">
        <v>78</v>
      </c>
      <c r="AM44" s="6" t="s">
        <v>78</v>
      </c>
      <c r="AN44" s="6" t="s">
        <v>78</v>
      </c>
      <c r="AO44" s="6" t="s">
        <v>527</v>
      </c>
      <c r="AP44" s="6" t="s">
        <v>994</v>
      </c>
      <c r="AQ44" s="6" t="s">
        <v>355</v>
      </c>
      <c r="AR44" s="9" t="s">
        <v>887</v>
      </c>
      <c r="AS44" s="9">
        <v>9</v>
      </c>
      <c r="AT44" s="9" t="s">
        <v>833</v>
      </c>
      <c r="AU44" s="9" t="s">
        <v>995</v>
      </c>
      <c r="AV44" s="9" t="s">
        <v>835</v>
      </c>
      <c r="AW44" s="9" t="s">
        <v>996</v>
      </c>
      <c r="AX44" s="9" t="s">
        <v>997</v>
      </c>
      <c r="AY44" s="9" t="s">
        <v>998</v>
      </c>
      <c r="AZ44" s="9" t="s">
        <v>999</v>
      </c>
      <c r="BA44" s="6" t="s">
        <v>1000</v>
      </c>
      <c r="BB44" s="6" t="s">
        <v>143</v>
      </c>
      <c r="BC44" s="9" t="s">
        <v>1001</v>
      </c>
      <c r="BD44" s="9" t="s">
        <v>1002</v>
      </c>
      <c r="BE44" s="6" t="s">
        <v>101</v>
      </c>
      <c r="BF44" s="6">
        <v>9405219090</v>
      </c>
      <c r="BG44" s="6" t="s">
        <v>102</v>
      </c>
      <c r="BH44" s="6" t="s">
        <v>78</v>
      </c>
      <c r="BI44" s="6">
        <v>20</v>
      </c>
      <c r="BJ44" s="6" t="s">
        <v>1003</v>
      </c>
      <c r="BK44" s="6" t="s">
        <v>292</v>
      </c>
      <c r="BL44" s="6" t="s">
        <v>1004</v>
      </c>
      <c r="BM44" s="6" t="s">
        <v>294</v>
      </c>
    </row>
    <row r="45" spans="1:65" ht="39.950000000000003" customHeight="1">
      <c r="A45" s="60" t="s">
        <v>268</v>
      </c>
      <c r="B45" s="6">
        <v>2023</v>
      </c>
      <c r="C45" s="6" t="s">
        <v>818</v>
      </c>
      <c r="D45" s="6" t="s">
        <v>987</v>
      </c>
      <c r="E45" s="6" t="s">
        <v>988</v>
      </c>
      <c r="F45" s="6" t="s">
        <v>1010</v>
      </c>
      <c r="G45" s="6" t="s">
        <v>181</v>
      </c>
      <c r="H45" s="6" t="s">
        <v>380</v>
      </c>
      <c r="I45" s="7">
        <v>3660491208605</v>
      </c>
      <c r="J45" s="7">
        <v>810011121065</v>
      </c>
      <c r="K45" s="80">
        <v>59.9</v>
      </c>
      <c r="L45" s="81">
        <v>59.9</v>
      </c>
      <c r="M45" s="54" t="s">
        <v>990</v>
      </c>
      <c r="N45" s="9" t="s">
        <v>991</v>
      </c>
      <c r="O45" s="6" t="s">
        <v>348</v>
      </c>
      <c r="P45" s="6" t="s">
        <v>78</v>
      </c>
      <c r="Q45" s="6" t="s">
        <v>73</v>
      </c>
      <c r="R45" s="6" t="s">
        <v>74</v>
      </c>
      <c r="S45" s="6" t="s">
        <v>75</v>
      </c>
      <c r="T45" s="6" t="s">
        <v>76</v>
      </c>
      <c r="U45" s="6" t="s">
        <v>77</v>
      </c>
      <c r="V45" s="6" t="s">
        <v>78</v>
      </c>
      <c r="W45" s="6" t="s">
        <v>124</v>
      </c>
      <c r="X45" s="6" t="s">
        <v>130</v>
      </c>
      <c r="Y45" s="9" t="s">
        <v>81</v>
      </c>
      <c r="Z45" s="9" t="s">
        <v>82</v>
      </c>
      <c r="AA45" s="9">
        <v>1</v>
      </c>
      <c r="AB45" s="9">
        <v>1</v>
      </c>
      <c r="AC45" s="9" t="s">
        <v>83</v>
      </c>
      <c r="AD45" s="9" t="s">
        <v>391</v>
      </c>
      <c r="AE45" s="9" t="s">
        <v>392</v>
      </c>
      <c r="AF45" s="9" t="s">
        <v>992</v>
      </c>
      <c r="AG45" s="9" t="s">
        <v>993</v>
      </c>
      <c r="AH45" s="9" t="s">
        <v>393</v>
      </c>
      <c r="AI45" s="9" t="s">
        <v>394</v>
      </c>
      <c r="AJ45" s="9" t="s">
        <v>77</v>
      </c>
      <c r="AK45" s="6" t="s">
        <v>77</v>
      </c>
      <c r="AL45" s="6" t="s">
        <v>78</v>
      </c>
      <c r="AM45" s="6" t="s">
        <v>78</v>
      </c>
      <c r="AN45" s="6" t="s">
        <v>78</v>
      </c>
      <c r="AO45" s="6" t="s">
        <v>527</v>
      </c>
      <c r="AP45" s="6" t="s">
        <v>994</v>
      </c>
      <c r="AQ45" s="6" t="s">
        <v>355</v>
      </c>
      <c r="AR45" s="9" t="s">
        <v>887</v>
      </c>
      <c r="AS45" s="9">
        <v>9</v>
      </c>
      <c r="AT45" s="9" t="s">
        <v>833</v>
      </c>
      <c r="AU45" s="9" t="s">
        <v>995</v>
      </c>
      <c r="AV45" s="9" t="s">
        <v>835</v>
      </c>
      <c r="AW45" s="9" t="s">
        <v>996</v>
      </c>
      <c r="AX45" s="9" t="s">
        <v>997</v>
      </c>
      <c r="AY45" s="9" t="s">
        <v>998</v>
      </c>
      <c r="AZ45" s="9" t="s">
        <v>999</v>
      </c>
      <c r="BA45" s="6" t="s">
        <v>1000</v>
      </c>
      <c r="BB45" s="6" t="s">
        <v>143</v>
      </c>
      <c r="BC45" s="9" t="s">
        <v>1001</v>
      </c>
      <c r="BD45" s="9" t="s">
        <v>1002</v>
      </c>
      <c r="BE45" s="6" t="s">
        <v>101</v>
      </c>
      <c r="BF45" s="6">
        <v>9405219090</v>
      </c>
      <c r="BG45" s="6" t="s">
        <v>102</v>
      </c>
      <c r="BH45" s="6" t="s">
        <v>78</v>
      </c>
      <c r="BI45" s="6">
        <v>20</v>
      </c>
      <c r="BJ45" s="6" t="s">
        <v>1003</v>
      </c>
      <c r="BK45" s="6" t="s">
        <v>292</v>
      </c>
      <c r="BL45" s="6" t="s">
        <v>1004</v>
      </c>
      <c r="BM45" s="6" t="s">
        <v>294</v>
      </c>
    </row>
    <row r="46" spans="1:65" ht="39.950000000000003" customHeight="1">
      <c r="A46" s="60" t="s">
        <v>268</v>
      </c>
      <c r="B46" s="6">
        <v>2023</v>
      </c>
      <c r="C46" s="6" t="s">
        <v>818</v>
      </c>
      <c r="D46" s="6" t="s">
        <v>987</v>
      </c>
      <c r="E46" s="6" t="s">
        <v>988</v>
      </c>
      <c r="F46" s="6" t="s">
        <v>1011</v>
      </c>
      <c r="G46" s="6" t="s">
        <v>980</v>
      </c>
      <c r="H46" s="6" t="s">
        <v>159</v>
      </c>
      <c r="I46" s="7">
        <v>3660491208612</v>
      </c>
      <c r="J46" s="7">
        <v>810011121072</v>
      </c>
      <c r="K46" s="80">
        <v>59.9</v>
      </c>
      <c r="L46" s="81">
        <v>59.9</v>
      </c>
      <c r="M46" s="54" t="s">
        <v>990</v>
      </c>
      <c r="N46" s="9" t="s">
        <v>991</v>
      </c>
      <c r="O46" s="6" t="s">
        <v>348</v>
      </c>
      <c r="P46" s="6" t="s">
        <v>78</v>
      </c>
      <c r="Q46" s="6" t="s">
        <v>73</v>
      </c>
      <c r="R46" s="6" t="s">
        <v>74</v>
      </c>
      <c r="S46" s="6" t="s">
        <v>75</v>
      </c>
      <c r="T46" s="6" t="s">
        <v>76</v>
      </c>
      <c r="U46" s="6" t="s">
        <v>77</v>
      </c>
      <c r="V46" s="6" t="s">
        <v>78</v>
      </c>
      <c r="W46" s="6" t="s">
        <v>124</v>
      </c>
      <c r="X46" s="6" t="s">
        <v>130</v>
      </c>
      <c r="Y46" s="9" t="s">
        <v>81</v>
      </c>
      <c r="Z46" s="9" t="s">
        <v>82</v>
      </c>
      <c r="AA46" s="9">
        <v>1</v>
      </c>
      <c r="AB46" s="9">
        <v>1</v>
      </c>
      <c r="AC46" s="9" t="s">
        <v>83</v>
      </c>
      <c r="AD46" s="9" t="s">
        <v>391</v>
      </c>
      <c r="AE46" s="9" t="s">
        <v>392</v>
      </c>
      <c r="AF46" s="9" t="s">
        <v>992</v>
      </c>
      <c r="AG46" s="9" t="s">
        <v>993</v>
      </c>
      <c r="AH46" s="9" t="s">
        <v>393</v>
      </c>
      <c r="AI46" s="9" t="s">
        <v>394</v>
      </c>
      <c r="AJ46" s="9" t="s">
        <v>77</v>
      </c>
      <c r="AK46" s="6" t="s">
        <v>77</v>
      </c>
      <c r="AL46" s="6" t="s">
        <v>78</v>
      </c>
      <c r="AM46" s="6" t="s">
        <v>78</v>
      </c>
      <c r="AN46" s="6" t="s">
        <v>78</v>
      </c>
      <c r="AO46" s="6" t="s">
        <v>527</v>
      </c>
      <c r="AP46" s="6" t="s">
        <v>994</v>
      </c>
      <c r="AQ46" s="6" t="s">
        <v>355</v>
      </c>
      <c r="AR46" s="9" t="s">
        <v>887</v>
      </c>
      <c r="AS46" s="9">
        <v>9</v>
      </c>
      <c r="AT46" s="9" t="s">
        <v>833</v>
      </c>
      <c r="AU46" s="9" t="s">
        <v>995</v>
      </c>
      <c r="AV46" s="9" t="s">
        <v>835</v>
      </c>
      <c r="AW46" s="9" t="s">
        <v>996</v>
      </c>
      <c r="AX46" s="9" t="s">
        <v>997</v>
      </c>
      <c r="AY46" s="9" t="s">
        <v>998</v>
      </c>
      <c r="AZ46" s="9" t="s">
        <v>999</v>
      </c>
      <c r="BA46" s="6" t="s">
        <v>1000</v>
      </c>
      <c r="BB46" s="6" t="s">
        <v>143</v>
      </c>
      <c r="BC46" s="9" t="s">
        <v>1001</v>
      </c>
      <c r="BD46" s="9" t="s">
        <v>1002</v>
      </c>
      <c r="BE46" s="6" t="s">
        <v>101</v>
      </c>
      <c r="BF46" s="6">
        <v>9405219090</v>
      </c>
      <c r="BG46" s="6" t="s">
        <v>102</v>
      </c>
      <c r="BH46" s="6" t="s">
        <v>78</v>
      </c>
      <c r="BI46" s="6">
        <v>20</v>
      </c>
      <c r="BJ46" s="6" t="s">
        <v>1003</v>
      </c>
      <c r="BK46" s="6" t="s">
        <v>292</v>
      </c>
      <c r="BL46" s="6" t="s">
        <v>1004</v>
      </c>
      <c r="BM46" s="6" t="s">
        <v>294</v>
      </c>
    </row>
    <row r="47" spans="1:65" ht="39.950000000000003" customHeight="1">
      <c r="A47" s="60" t="s">
        <v>224</v>
      </c>
      <c r="B47" s="6">
        <v>2023</v>
      </c>
      <c r="C47" s="6" t="s">
        <v>818</v>
      </c>
      <c r="D47" s="6" t="s">
        <v>1012</v>
      </c>
      <c r="E47" s="6" t="s">
        <v>1013</v>
      </c>
      <c r="F47" s="6" t="s">
        <v>1014</v>
      </c>
      <c r="G47" s="6" t="s">
        <v>370</v>
      </c>
      <c r="H47" s="6" t="s">
        <v>173</v>
      </c>
      <c r="I47" s="7">
        <v>3660491208629</v>
      </c>
      <c r="J47" s="7">
        <v>810011121089</v>
      </c>
      <c r="K47" s="80">
        <v>89.9</v>
      </c>
      <c r="L47" s="81">
        <v>89.9</v>
      </c>
      <c r="M47" s="54" t="s">
        <v>1015</v>
      </c>
      <c r="N47" s="30" t="s">
        <v>1016</v>
      </c>
      <c r="O47" s="6" t="s">
        <v>348</v>
      </c>
      <c r="P47" s="6" t="s">
        <v>78</v>
      </c>
      <c r="Q47" s="6" t="s">
        <v>73</v>
      </c>
      <c r="R47" s="6" t="s">
        <v>74</v>
      </c>
      <c r="S47" s="6" t="s">
        <v>75</v>
      </c>
      <c r="T47" s="6" t="s">
        <v>76</v>
      </c>
      <c r="U47" s="6" t="s">
        <v>77</v>
      </c>
      <c r="V47" s="6" t="s">
        <v>78</v>
      </c>
      <c r="W47" s="6" t="s">
        <v>124</v>
      </c>
      <c r="X47" s="9" t="s">
        <v>484</v>
      </c>
      <c r="Y47" s="9" t="s">
        <v>81</v>
      </c>
      <c r="Z47" s="9" t="s">
        <v>82</v>
      </c>
      <c r="AA47" s="9">
        <v>1</v>
      </c>
      <c r="AB47" s="9">
        <v>1</v>
      </c>
      <c r="AC47" s="9" t="s">
        <v>83</v>
      </c>
      <c r="AD47" s="9" t="s">
        <v>463</v>
      </c>
      <c r="AE47" s="9" t="s">
        <v>1017</v>
      </c>
      <c r="AF47" s="9" t="s">
        <v>464</v>
      </c>
      <c r="AG47" s="9" t="s">
        <v>1018</v>
      </c>
      <c r="AH47" s="9" t="s">
        <v>1019</v>
      </c>
      <c r="AI47" s="9" t="s">
        <v>1020</v>
      </c>
      <c r="AJ47" s="9" t="s">
        <v>77</v>
      </c>
      <c r="AK47" s="6" t="s">
        <v>77</v>
      </c>
      <c r="AL47" s="6" t="s">
        <v>78</v>
      </c>
      <c r="AM47" s="6" t="s">
        <v>78</v>
      </c>
      <c r="AN47" s="6" t="s">
        <v>78</v>
      </c>
      <c r="AO47" s="6" t="s">
        <v>527</v>
      </c>
      <c r="AP47" s="6" t="s">
        <v>863</v>
      </c>
      <c r="AQ47" s="6" t="s">
        <v>355</v>
      </c>
      <c r="AR47" s="9" t="s">
        <v>887</v>
      </c>
      <c r="AS47" s="9">
        <v>15</v>
      </c>
      <c r="AT47" s="9" t="s">
        <v>833</v>
      </c>
      <c r="AU47" s="9" t="s">
        <v>834</v>
      </c>
      <c r="AV47" s="9" t="s">
        <v>552</v>
      </c>
      <c r="AW47" s="9" t="s">
        <v>1021</v>
      </c>
      <c r="AX47" s="9" t="s">
        <v>1022</v>
      </c>
      <c r="AY47" s="9" t="s">
        <v>1023</v>
      </c>
      <c r="AZ47" s="9" t="s">
        <v>1024</v>
      </c>
      <c r="BA47" s="6" t="s">
        <v>1025</v>
      </c>
      <c r="BB47" s="6" t="s">
        <v>1026</v>
      </c>
      <c r="BC47" s="9" t="s">
        <v>1027</v>
      </c>
      <c r="BD47" s="9" t="s">
        <v>1028</v>
      </c>
      <c r="BE47" s="6" t="s">
        <v>101</v>
      </c>
      <c r="BF47" s="6">
        <v>9405219090</v>
      </c>
      <c r="BG47" s="6" t="s">
        <v>102</v>
      </c>
      <c r="BH47" s="6" t="s">
        <v>78</v>
      </c>
      <c r="BI47" s="6">
        <v>12</v>
      </c>
      <c r="BJ47" s="6" t="s">
        <v>1029</v>
      </c>
      <c r="BK47" s="6" t="s">
        <v>1030</v>
      </c>
      <c r="BL47" s="6" t="s">
        <v>1031</v>
      </c>
      <c r="BM47" s="6" t="s">
        <v>1032</v>
      </c>
    </row>
    <row r="48" spans="1:65" ht="39.950000000000003" customHeight="1">
      <c r="A48" s="60" t="s">
        <v>224</v>
      </c>
      <c r="B48" s="6">
        <v>2023</v>
      </c>
      <c r="C48" s="6" t="s">
        <v>818</v>
      </c>
      <c r="D48" s="6" t="s">
        <v>1012</v>
      </c>
      <c r="E48" s="6" t="s">
        <v>1013</v>
      </c>
      <c r="F48" s="6" t="s">
        <v>1033</v>
      </c>
      <c r="G48" s="6" t="s">
        <v>980</v>
      </c>
      <c r="H48" s="6" t="s">
        <v>159</v>
      </c>
      <c r="I48" s="7">
        <v>3660491208636</v>
      </c>
      <c r="J48" s="7">
        <v>810011121096</v>
      </c>
      <c r="K48" s="80">
        <v>89.9</v>
      </c>
      <c r="L48" s="81">
        <v>89.9</v>
      </c>
      <c r="M48" s="54" t="s">
        <v>1015</v>
      </c>
      <c r="N48" s="30" t="s">
        <v>1016</v>
      </c>
      <c r="O48" s="6" t="s">
        <v>348</v>
      </c>
      <c r="P48" s="6" t="s">
        <v>78</v>
      </c>
      <c r="Q48" s="6" t="s">
        <v>73</v>
      </c>
      <c r="R48" s="6" t="s">
        <v>74</v>
      </c>
      <c r="S48" s="6" t="s">
        <v>75</v>
      </c>
      <c r="T48" s="6" t="s">
        <v>76</v>
      </c>
      <c r="U48" s="6" t="s">
        <v>77</v>
      </c>
      <c r="V48" s="6" t="s">
        <v>78</v>
      </c>
      <c r="W48" s="6" t="s">
        <v>124</v>
      </c>
      <c r="X48" s="9" t="s">
        <v>484</v>
      </c>
      <c r="Y48" s="9" t="s">
        <v>81</v>
      </c>
      <c r="Z48" s="9" t="s">
        <v>82</v>
      </c>
      <c r="AA48" s="9">
        <v>1</v>
      </c>
      <c r="AB48" s="9">
        <v>1</v>
      </c>
      <c r="AC48" s="9" t="s">
        <v>83</v>
      </c>
      <c r="AD48" s="9" t="s">
        <v>463</v>
      </c>
      <c r="AE48" s="9" t="s">
        <v>1017</v>
      </c>
      <c r="AF48" s="9" t="s">
        <v>464</v>
      </c>
      <c r="AG48" s="9" t="s">
        <v>1018</v>
      </c>
      <c r="AH48" s="9" t="s">
        <v>1019</v>
      </c>
      <c r="AI48" s="9" t="s">
        <v>1020</v>
      </c>
      <c r="AJ48" s="9" t="s">
        <v>77</v>
      </c>
      <c r="AK48" s="6" t="s">
        <v>77</v>
      </c>
      <c r="AL48" s="6" t="s">
        <v>78</v>
      </c>
      <c r="AM48" s="6" t="s">
        <v>78</v>
      </c>
      <c r="AN48" s="6" t="s">
        <v>78</v>
      </c>
      <c r="AO48" s="6" t="s">
        <v>527</v>
      </c>
      <c r="AP48" s="6" t="s">
        <v>863</v>
      </c>
      <c r="AQ48" s="6" t="s">
        <v>355</v>
      </c>
      <c r="AR48" s="9" t="s">
        <v>887</v>
      </c>
      <c r="AS48" s="9">
        <v>15</v>
      </c>
      <c r="AT48" s="9" t="s">
        <v>833</v>
      </c>
      <c r="AU48" s="9" t="s">
        <v>834</v>
      </c>
      <c r="AV48" s="9" t="s">
        <v>552</v>
      </c>
      <c r="AW48" s="9" t="s">
        <v>1021</v>
      </c>
      <c r="AX48" s="9" t="s">
        <v>1022</v>
      </c>
      <c r="AY48" s="9" t="s">
        <v>1023</v>
      </c>
      <c r="AZ48" s="9" t="s">
        <v>1024</v>
      </c>
      <c r="BA48" s="6" t="s">
        <v>1025</v>
      </c>
      <c r="BB48" s="6" t="s">
        <v>1026</v>
      </c>
      <c r="BC48" s="9" t="s">
        <v>1027</v>
      </c>
      <c r="BD48" s="9" t="s">
        <v>1028</v>
      </c>
      <c r="BE48" s="6" t="s">
        <v>101</v>
      </c>
      <c r="BF48" s="6">
        <v>9405219090</v>
      </c>
      <c r="BG48" s="6" t="s">
        <v>102</v>
      </c>
      <c r="BH48" s="6" t="s">
        <v>78</v>
      </c>
      <c r="BI48" s="6">
        <v>12</v>
      </c>
      <c r="BJ48" s="6" t="s">
        <v>1029</v>
      </c>
      <c r="BK48" s="6" t="s">
        <v>1030</v>
      </c>
      <c r="BL48" s="6" t="s">
        <v>1031</v>
      </c>
      <c r="BM48" s="6" t="s">
        <v>1032</v>
      </c>
    </row>
    <row r="49" spans="1:65" ht="39.950000000000003" customHeight="1">
      <c r="A49" s="60" t="s">
        <v>1034</v>
      </c>
      <c r="B49" s="6">
        <v>2023</v>
      </c>
      <c r="C49" s="6" t="s">
        <v>818</v>
      </c>
      <c r="D49" s="6" t="s">
        <v>1012</v>
      </c>
      <c r="E49" s="6" t="s">
        <v>1013</v>
      </c>
      <c r="F49" s="6" t="s">
        <v>1035</v>
      </c>
      <c r="G49" s="6" t="s">
        <v>262</v>
      </c>
      <c r="H49" s="6" t="s">
        <v>263</v>
      </c>
      <c r="I49" s="7">
        <v>3660491208643</v>
      </c>
      <c r="J49" s="7">
        <v>810011121102</v>
      </c>
      <c r="K49" s="80">
        <v>89.9</v>
      </c>
      <c r="L49" s="81">
        <v>89.9</v>
      </c>
      <c r="M49" s="54" t="s">
        <v>1015</v>
      </c>
      <c r="N49" s="30" t="s">
        <v>1016</v>
      </c>
      <c r="O49" s="6" t="s">
        <v>348</v>
      </c>
      <c r="P49" s="6" t="s">
        <v>78</v>
      </c>
      <c r="Q49" s="6" t="s">
        <v>73</v>
      </c>
      <c r="R49" s="6" t="s">
        <v>74</v>
      </c>
      <c r="S49" s="6" t="s">
        <v>75</v>
      </c>
      <c r="T49" s="6" t="s">
        <v>76</v>
      </c>
      <c r="U49" s="6" t="s">
        <v>77</v>
      </c>
      <c r="V49" s="6" t="s">
        <v>78</v>
      </c>
      <c r="W49" s="6" t="s">
        <v>124</v>
      </c>
      <c r="X49" s="9" t="s">
        <v>484</v>
      </c>
      <c r="Y49" s="9" t="s">
        <v>81</v>
      </c>
      <c r="Z49" s="9" t="s">
        <v>82</v>
      </c>
      <c r="AA49" s="9">
        <v>1</v>
      </c>
      <c r="AB49" s="9">
        <v>1</v>
      </c>
      <c r="AC49" s="9" t="s">
        <v>83</v>
      </c>
      <c r="AD49" s="9" t="s">
        <v>463</v>
      </c>
      <c r="AE49" s="9" t="s">
        <v>1017</v>
      </c>
      <c r="AF49" s="9" t="s">
        <v>464</v>
      </c>
      <c r="AG49" s="9" t="s">
        <v>1018</v>
      </c>
      <c r="AH49" s="9" t="s">
        <v>1019</v>
      </c>
      <c r="AI49" s="9" t="s">
        <v>1020</v>
      </c>
      <c r="AJ49" s="9" t="s">
        <v>77</v>
      </c>
      <c r="AK49" s="6" t="s">
        <v>77</v>
      </c>
      <c r="AL49" s="6" t="s">
        <v>78</v>
      </c>
      <c r="AM49" s="6" t="s">
        <v>78</v>
      </c>
      <c r="AN49" s="6" t="s">
        <v>78</v>
      </c>
      <c r="AO49" s="6" t="s">
        <v>527</v>
      </c>
      <c r="AP49" s="6" t="s">
        <v>863</v>
      </c>
      <c r="AQ49" s="6" t="s">
        <v>355</v>
      </c>
      <c r="AR49" s="9" t="s">
        <v>887</v>
      </c>
      <c r="AS49" s="9">
        <v>15</v>
      </c>
      <c r="AT49" s="9" t="s">
        <v>833</v>
      </c>
      <c r="AU49" s="9" t="s">
        <v>834</v>
      </c>
      <c r="AV49" s="9" t="s">
        <v>552</v>
      </c>
      <c r="AW49" s="9" t="s">
        <v>1021</v>
      </c>
      <c r="AX49" s="9" t="s">
        <v>1022</v>
      </c>
      <c r="AY49" s="9" t="s">
        <v>1023</v>
      </c>
      <c r="AZ49" s="9" t="s">
        <v>1024</v>
      </c>
      <c r="BA49" s="6" t="s">
        <v>1025</v>
      </c>
      <c r="BB49" s="6" t="s">
        <v>1026</v>
      </c>
      <c r="BC49" s="9" t="s">
        <v>1027</v>
      </c>
      <c r="BD49" s="9" t="s">
        <v>1028</v>
      </c>
      <c r="BE49" s="6" t="s">
        <v>101</v>
      </c>
      <c r="BF49" s="6">
        <v>9405219090</v>
      </c>
      <c r="BG49" s="6" t="s">
        <v>102</v>
      </c>
      <c r="BH49" s="6" t="s">
        <v>78</v>
      </c>
      <c r="BI49" s="6">
        <v>12</v>
      </c>
      <c r="BJ49" s="6" t="s">
        <v>1029</v>
      </c>
      <c r="BK49" s="6" t="s">
        <v>1030</v>
      </c>
      <c r="BL49" s="6" t="s">
        <v>1031</v>
      </c>
      <c r="BM49" s="6" t="s">
        <v>1032</v>
      </c>
    </row>
    <row r="50" spans="1:65" ht="39.950000000000003" customHeight="1">
      <c r="A50" s="60" t="s">
        <v>1034</v>
      </c>
      <c r="B50" s="6">
        <v>2023</v>
      </c>
      <c r="C50" s="6" t="s">
        <v>818</v>
      </c>
      <c r="D50" s="6" t="s">
        <v>1012</v>
      </c>
      <c r="E50" s="6" t="s">
        <v>1013</v>
      </c>
      <c r="F50" s="6" t="s">
        <v>1036</v>
      </c>
      <c r="G50" s="6" t="s">
        <v>375</v>
      </c>
      <c r="H50" s="6" t="s">
        <v>376</v>
      </c>
      <c r="I50" s="7">
        <v>3660491208650</v>
      </c>
      <c r="J50" s="7">
        <v>810011121119</v>
      </c>
      <c r="K50" s="80">
        <v>89.9</v>
      </c>
      <c r="L50" s="81">
        <v>89.9</v>
      </c>
      <c r="M50" s="54" t="s">
        <v>1015</v>
      </c>
      <c r="N50" s="30" t="s">
        <v>1016</v>
      </c>
      <c r="O50" s="6" t="s">
        <v>348</v>
      </c>
      <c r="P50" s="6" t="s">
        <v>78</v>
      </c>
      <c r="Q50" s="6" t="s">
        <v>73</v>
      </c>
      <c r="R50" s="6" t="s">
        <v>74</v>
      </c>
      <c r="S50" s="6" t="s">
        <v>75</v>
      </c>
      <c r="T50" s="6" t="s">
        <v>76</v>
      </c>
      <c r="U50" s="6" t="s">
        <v>77</v>
      </c>
      <c r="V50" s="6" t="s">
        <v>78</v>
      </c>
      <c r="W50" s="6" t="s">
        <v>124</v>
      </c>
      <c r="X50" s="9" t="s">
        <v>484</v>
      </c>
      <c r="Y50" s="9" t="s">
        <v>81</v>
      </c>
      <c r="Z50" s="9" t="s">
        <v>82</v>
      </c>
      <c r="AA50" s="9">
        <v>1</v>
      </c>
      <c r="AB50" s="9">
        <v>1</v>
      </c>
      <c r="AC50" s="9" t="s">
        <v>83</v>
      </c>
      <c r="AD50" s="9" t="s">
        <v>463</v>
      </c>
      <c r="AE50" s="9" t="s">
        <v>1017</v>
      </c>
      <c r="AF50" s="9" t="s">
        <v>464</v>
      </c>
      <c r="AG50" s="9" t="s">
        <v>1018</v>
      </c>
      <c r="AH50" s="9" t="s">
        <v>1019</v>
      </c>
      <c r="AI50" s="9" t="s">
        <v>1020</v>
      </c>
      <c r="AJ50" s="9" t="s">
        <v>77</v>
      </c>
      <c r="AK50" s="6" t="s">
        <v>77</v>
      </c>
      <c r="AL50" s="6" t="s">
        <v>78</v>
      </c>
      <c r="AM50" s="6" t="s">
        <v>78</v>
      </c>
      <c r="AN50" s="6" t="s">
        <v>78</v>
      </c>
      <c r="AO50" s="6" t="s">
        <v>527</v>
      </c>
      <c r="AP50" s="6" t="s">
        <v>863</v>
      </c>
      <c r="AQ50" s="6" t="s">
        <v>355</v>
      </c>
      <c r="AR50" s="9" t="s">
        <v>887</v>
      </c>
      <c r="AS50" s="9">
        <v>15</v>
      </c>
      <c r="AT50" s="9" t="s">
        <v>833</v>
      </c>
      <c r="AU50" s="9" t="s">
        <v>834</v>
      </c>
      <c r="AV50" s="9" t="s">
        <v>552</v>
      </c>
      <c r="AW50" s="9" t="s">
        <v>1021</v>
      </c>
      <c r="AX50" s="9" t="s">
        <v>1022</v>
      </c>
      <c r="AY50" s="9" t="s">
        <v>1023</v>
      </c>
      <c r="AZ50" s="9" t="s">
        <v>1024</v>
      </c>
      <c r="BA50" s="6" t="s">
        <v>1025</v>
      </c>
      <c r="BB50" s="6" t="s">
        <v>1026</v>
      </c>
      <c r="BC50" s="9" t="s">
        <v>1027</v>
      </c>
      <c r="BD50" s="9" t="s">
        <v>1028</v>
      </c>
      <c r="BE50" s="6" t="s">
        <v>101</v>
      </c>
      <c r="BF50" s="6">
        <v>9405219090</v>
      </c>
      <c r="BG50" s="6" t="s">
        <v>102</v>
      </c>
      <c r="BH50" s="6" t="s">
        <v>78</v>
      </c>
      <c r="BI50" s="6">
        <v>12</v>
      </c>
      <c r="BJ50" s="6" t="s">
        <v>1029</v>
      </c>
      <c r="BK50" s="6" t="s">
        <v>1030</v>
      </c>
      <c r="BL50" s="6" t="s">
        <v>1031</v>
      </c>
      <c r="BM50" s="6" t="s">
        <v>1032</v>
      </c>
    </row>
    <row r="51" spans="1:65" ht="39.950000000000003" customHeight="1">
      <c r="A51" s="60" t="s">
        <v>1034</v>
      </c>
      <c r="B51" s="6">
        <v>2023</v>
      </c>
      <c r="C51" s="6" t="s">
        <v>818</v>
      </c>
      <c r="D51" s="6" t="s">
        <v>1012</v>
      </c>
      <c r="E51" s="6" t="s">
        <v>1013</v>
      </c>
      <c r="F51" s="6" t="s">
        <v>1037</v>
      </c>
      <c r="G51" s="6" t="s">
        <v>181</v>
      </c>
      <c r="H51" s="6" t="s">
        <v>380</v>
      </c>
      <c r="I51" s="7">
        <v>3660491208667</v>
      </c>
      <c r="J51" s="7">
        <v>810011121126</v>
      </c>
      <c r="K51" s="80">
        <v>89.9</v>
      </c>
      <c r="L51" s="81">
        <v>89.9</v>
      </c>
      <c r="M51" s="54" t="s">
        <v>1015</v>
      </c>
      <c r="N51" s="30" t="s">
        <v>1016</v>
      </c>
      <c r="O51" s="6" t="s">
        <v>348</v>
      </c>
      <c r="P51" s="6" t="s">
        <v>78</v>
      </c>
      <c r="Q51" s="6" t="s">
        <v>73</v>
      </c>
      <c r="R51" s="6" t="s">
        <v>74</v>
      </c>
      <c r="S51" s="6" t="s">
        <v>75</v>
      </c>
      <c r="T51" s="6" t="s">
        <v>76</v>
      </c>
      <c r="U51" s="6" t="s">
        <v>77</v>
      </c>
      <c r="V51" s="6" t="s">
        <v>78</v>
      </c>
      <c r="W51" s="6" t="s">
        <v>124</v>
      </c>
      <c r="X51" s="9" t="s">
        <v>484</v>
      </c>
      <c r="Y51" s="9" t="s">
        <v>81</v>
      </c>
      <c r="Z51" s="9" t="s">
        <v>82</v>
      </c>
      <c r="AA51" s="9">
        <v>1</v>
      </c>
      <c r="AB51" s="9">
        <v>1</v>
      </c>
      <c r="AC51" s="9" t="s">
        <v>83</v>
      </c>
      <c r="AD51" s="9" t="s">
        <v>463</v>
      </c>
      <c r="AE51" s="9" t="s">
        <v>1017</v>
      </c>
      <c r="AF51" s="9" t="s">
        <v>464</v>
      </c>
      <c r="AG51" s="9" t="s">
        <v>1018</v>
      </c>
      <c r="AH51" s="9" t="s">
        <v>1019</v>
      </c>
      <c r="AI51" s="9" t="s">
        <v>1020</v>
      </c>
      <c r="AJ51" s="9" t="s">
        <v>77</v>
      </c>
      <c r="AK51" s="6" t="s">
        <v>77</v>
      </c>
      <c r="AL51" s="6" t="s">
        <v>78</v>
      </c>
      <c r="AM51" s="6" t="s">
        <v>78</v>
      </c>
      <c r="AN51" s="6" t="s">
        <v>78</v>
      </c>
      <c r="AO51" s="6" t="s">
        <v>527</v>
      </c>
      <c r="AP51" s="6" t="s">
        <v>863</v>
      </c>
      <c r="AQ51" s="6" t="s">
        <v>355</v>
      </c>
      <c r="AR51" s="9" t="s">
        <v>887</v>
      </c>
      <c r="AS51" s="9">
        <v>15</v>
      </c>
      <c r="AT51" s="9" t="s">
        <v>833</v>
      </c>
      <c r="AU51" s="9" t="s">
        <v>834</v>
      </c>
      <c r="AV51" s="9" t="s">
        <v>552</v>
      </c>
      <c r="AW51" s="9" t="s">
        <v>1021</v>
      </c>
      <c r="AX51" s="9" t="s">
        <v>1022</v>
      </c>
      <c r="AY51" s="9" t="s">
        <v>1023</v>
      </c>
      <c r="AZ51" s="9" t="s">
        <v>1024</v>
      </c>
      <c r="BA51" s="6" t="s">
        <v>1025</v>
      </c>
      <c r="BB51" s="6" t="s">
        <v>1026</v>
      </c>
      <c r="BC51" s="9" t="s">
        <v>1027</v>
      </c>
      <c r="BD51" s="9" t="s">
        <v>1028</v>
      </c>
      <c r="BE51" s="6" t="s">
        <v>101</v>
      </c>
      <c r="BF51" s="6">
        <v>9405219090</v>
      </c>
      <c r="BG51" s="6" t="s">
        <v>102</v>
      </c>
      <c r="BH51" s="6" t="s">
        <v>78</v>
      </c>
      <c r="BI51" s="6">
        <v>12</v>
      </c>
      <c r="BJ51" s="6" t="s">
        <v>1029</v>
      </c>
      <c r="BK51" s="6" t="s">
        <v>1030</v>
      </c>
      <c r="BL51" s="6" t="s">
        <v>1031</v>
      </c>
      <c r="BM51" s="6" t="s">
        <v>1032</v>
      </c>
    </row>
    <row r="52" spans="1:65" ht="39.950000000000003" customHeight="1">
      <c r="A52" s="60" t="s">
        <v>1034</v>
      </c>
      <c r="B52" s="6">
        <v>2023</v>
      </c>
      <c r="C52" s="6" t="s">
        <v>818</v>
      </c>
      <c r="D52" s="6" t="s">
        <v>1012</v>
      </c>
      <c r="E52" s="6" t="s">
        <v>1013</v>
      </c>
      <c r="F52" s="6" t="s">
        <v>1038</v>
      </c>
      <c r="G52" s="6" t="s">
        <v>382</v>
      </c>
      <c r="H52" s="6" t="s">
        <v>272</v>
      </c>
      <c r="I52" s="7">
        <v>3660491208674</v>
      </c>
      <c r="J52" s="7">
        <v>810011121133</v>
      </c>
      <c r="K52" s="80">
        <v>89.9</v>
      </c>
      <c r="L52" s="81">
        <v>89.9</v>
      </c>
      <c r="M52" s="54" t="s">
        <v>1015</v>
      </c>
      <c r="N52" s="30" t="s">
        <v>1016</v>
      </c>
      <c r="O52" s="6" t="s">
        <v>348</v>
      </c>
      <c r="P52" s="6" t="s">
        <v>78</v>
      </c>
      <c r="Q52" s="6" t="s">
        <v>73</v>
      </c>
      <c r="R52" s="6" t="s">
        <v>74</v>
      </c>
      <c r="S52" s="6" t="s">
        <v>75</v>
      </c>
      <c r="T52" s="6" t="s">
        <v>76</v>
      </c>
      <c r="U52" s="6" t="s">
        <v>77</v>
      </c>
      <c r="V52" s="6" t="s">
        <v>78</v>
      </c>
      <c r="W52" s="6" t="s">
        <v>124</v>
      </c>
      <c r="X52" s="9" t="s">
        <v>484</v>
      </c>
      <c r="Y52" s="9" t="s">
        <v>81</v>
      </c>
      <c r="Z52" s="9" t="s">
        <v>82</v>
      </c>
      <c r="AA52" s="9">
        <v>1</v>
      </c>
      <c r="AB52" s="9">
        <v>1</v>
      </c>
      <c r="AC52" s="9" t="s">
        <v>83</v>
      </c>
      <c r="AD52" s="9" t="s">
        <v>463</v>
      </c>
      <c r="AE52" s="9" t="s">
        <v>1017</v>
      </c>
      <c r="AF52" s="9" t="s">
        <v>464</v>
      </c>
      <c r="AG52" s="9" t="s">
        <v>1018</v>
      </c>
      <c r="AH52" s="9" t="s">
        <v>1019</v>
      </c>
      <c r="AI52" s="9" t="s">
        <v>1020</v>
      </c>
      <c r="AJ52" s="9" t="s">
        <v>77</v>
      </c>
      <c r="AK52" s="6" t="s">
        <v>77</v>
      </c>
      <c r="AL52" s="6" t="s">
        <v>78</v>
      </c>
      <c r="AM52" s="6" t="s">
        <v>78</v>
      </c>
      <c r="AN52" s="6" t="s">
        <v>78</v>
      </c>
      <c r="AO52" s="6" t="s">
        <v>527</v>
      </c>
      <c r="AP52" s="6" t="s">
        <v>863</v>
      </c>
      <c r="AQ52" s="6" t="s">
        <v>355</v>
      </c>
      <c r="AR52" s="9" t="s">
        <v>887</v>
      </c>
      <c r="AS52" s="9">
        <v>15</v>
      </c>
      <c r="AT52" s="9" t="s">
        <v>833</v>
      </c>
      <c r="AU52" s="9" t="s">
        <v>834</v>
      </c>
      <c r="AV52" s="9" t="s">
        <v>552</v>
      </c>
      <c r="AW52" s="9" t="s">
        <v>1021</v>
      </c>
      <c r="AX52" s="9" t="s">
        <v>1022</v>
      </c>
      <c r="AY52" s="9" t="s">
        <v>1023</v>
      </c>
      <c r="AZ52" s="9" t="s">
        <v>1024</v>
      </c>
      <c r="BA52" s="6" t="s">
        <v>1025</v>
      </c>
      <c r="BB52" s="6" t="s">
        <v>1026</v>
      </c>
      <c r="BC52" s="9" t="s">
        <v>1027</v>
      </c>
      <c r="BD52" s="9" t="s">
        <v>1028</v>
      </c>
      <c r="BE52" s="6" t="s">
        <v>101</v>
      </c>
      <c r="BF52" s="6">
        <v>9405219090</v>
      </c>
      <c r="BG52" s="6" t="s">
        <v>102</v>
      </c>
      <c r="BH52" s="6" t="s">
        <v>78</v>
      </c>
      <c r="BI52" s="6">
        <v>12</v>
      </c>
      <c r="BJ52" s="6" t="s">
        <v>1029</v>
      </c>
      <c r="BK52" s="6" t="s">
        <v>1030</v>
      </c>
      <c r="BL52" s="6" t="s">
        <v>1031</v>
      </c>
      <c r="BM52" s="6" t="s">
        <v>1032</v>
      </c>
    </row>
    <row r="53" spans="1:65" ht="39.950000000000003" customHeight="1">
      <c r="A53" s="60" t="s">
        <v>224</v>
      </c>
      <c r="B53" s="6">
        <v>2023</v>
      </c>
      <c r="C53" s="6" t="s">
        <v>818</v>
      </c>
      <c r="D53" s="6" t="s">
        <v>1012</v>
      </c>
      <c r="E53" s="6" t="s">
        <v>1013</v>
      </c>
      <c r="F53" s="6" t="s">
        <v>1039</v>
      </c>
      <c r="G53" s="6" t="s">
        <v>378</v>
      </c>
      <c r="H53" s="6" t="s">
        <v>623</v>
      </c>
      <c r="I53" s="7">
        <v>3660491208681</v>
      </c>
      <c r="J53" s="7">
        <v>810011121140</v>
      </c>
      <c r="K53" s="80">
        <v>89.9</v>
      </c>
      <c r="L53" s="81">
        <v>89.9</v>
      </c>
      <c r="M53" s="54" t="s">
        <v>1015</v>
      </c>
      <c r="N53" s="30" t="s">
        <v>1016</v>
      </c>
      <c r="O53" s="6" t="s">
        <v>348</v>
      </c>
      <c r="P53" s="6" t="s">
        <v>78</v>
      </c>
      <c r="Q53" s="6" t="s">
        <v>73</v>
      </c>
      <c r="R53" s="6" t="s">
        <v>74</v>
      </c>
      <c r="S53" s="6" t="s">
        <v>75</v>
      </c>
      <c r="T53" s="6" t="s">
        <v>76</v>
      </c>
      <c r="U53" s="6" t="s">
        <v>77</v>
      </c>
      <c r="V53" s="6" t="s">
        <v>78</v>
      </c>
      <c r="W53" s="6" t="s">
        <v>124</v>
      </c>
      <c r="X53" s="9" t="s">
        <v>484</v>
      </c>
      <c r="Y53" s="9" t="s">
        <v>81</v>
      </c>
      <c r="Z53" s="9" t="s">
        <v>82</v>
      </c>
      <c r="AA53" s="9">
        <v>1</v>
      </c>
      <c r="AB53" s="9">
        <v>1</v>
      </c>
      <c r="AC53" s="9" t="s">
        <v>83</v>
      </c>
      <c r="AD53" s="9" t="s">
        <v>463</v>
      </c>
      <c r="AE53" s="9" t="s">
        <v>1017</v>
      </c>
      <c r="AF53" s="9" t="s">
        <v>464</v>
      </c>
      <c r="AG53" s="9" t="s">
        <v>1018</v>
      </c>
      <c r="AH53" s="9" t="s">
        <v>1019</v>
      </c>
      <c r="AI53" s="9" t="s">
        <v>1020</v>
      </c>
      <c r="AJ53" s="9" t="s">
        <v>77</v>
      </c>
      <c r="AK53" s="6" t="s">
        <v>77</v>
      </c>
      <c r="AL53" s="6" t="s">
        <v>78</v>
      </c>
      <c r="AM53" s="6" t="s">
        <v>78</v>
      </c>
      <c r="AN53" s="6" t="s">
        <v>78</v>
      </c>
      <c r="AO53" s="6" t="s">
        <v>527</v>
      </c>
      <c r="AP53" s="6" t="s">
        <v>863</v>
      </c>
      <c r="AQ53" s="6" t="s">
        <v>355</v>
      </c>
      <c r="AR53" s="9" t="s">
        <v>887</v>
      </c>
      <c r="AS53" s="9">
        <v>15</v>
      </c>
      <c r="AT53" s="9" t="s">
        <v>833</v>
      </c>
      <c r="AU53" s="9" t="s">
        <v>834</v>
      </c>
      <c r="AV53" s="9" t="s">
        <v>552</v>
      </c>
      <c r="AW53" s="9" t="s">
        <v>1021</v>
      </c>
      <c r="AX53" s="9" t="s">
        <v>1022</v>
      </c>
      <c r="AY53" s="9" t="s">
        <v>1023</v>
      </c>
      <c r="AZ53" s="9" t="s">
        <v>1024</v>
      </c>
      <c r="BA53" s="6" t="s">
        <v>1025</v>
      </c>
      <c r="BB53" s="6" t="s">
        <v>1026</v>
      </c>
      <c r="BC53" s="9" t="s">
        <v>1027</v>
      </c>
      <c r="BD53" s="9" t="s">
        <v>1028</v>
      </c>
      <c r="BE53" s="6" t="s">
        <v>101</v>
      </c>
      <c r="BF53" s="6">
        <v>9405219090</v>
      </c>
      <c r="BG53" s="6" t="s">
        <v>102</v>
      </c>
      <c r="BH53" s="6" t="s">
        <v>78</v>
      </c>
      <c r="BI53" s="6">
        <v>12</v>
      </c>
      <c r="BJ53" s="6" t="s">
        <v>1029</v>
      </c>
      <c r="BK53" s="6" t="s">
        <v>1030</v>
      </c>
      <c r="BL53" s="6" t="s">
        <v>1031</v>
      </c>
      <c r="BM53" s="6" t="s">
        <v>1032</v>
      </c>
    </row>
    <row r="54" spans="1:65" ht="39.950000000000003" customHeight="1">
      <c r="A54" s="60" t="s">
        <v>224</v>
      </c>
      <c r="B54" s="6">
        <v>2023</v>
      </c>
      <c r="C54" s="6" t="s">
        <v>818</v>
      </c>
      <c r="D54" s="6" t="s">
        <v>1012</v>
      </c>
      <c r="E54" s="6" t="s">
        <v>1013</v>
      </c>
      <c r="F54" s="6" t="s">
        <v>1040</v>
      </c>
      <c r="G54" s="6" t="s">
        <v>344</v>
      </c>
      <c r="H54" s="6" t="s">
        <v>345</v>
      </c>
      <c r="I54" s="7">
        <v>3660491208698</v>
      </c>
      <c r="J54" s="7">
        <v>810011121157</v>
      </c>
      <c r="K54" s="80">
        <v>89.9</v>
      </c>
      <c r="L54" s="81">
        <v>89.9</v>
      </c>
      <c r="M54" s="54" t="s">
        <v>1015</v>
      </c>
      <c r="N54" s="30" t="s">
        <v>1016</v>
      </c>
      <c r="O54" s="6" t="s">
        <v>348</v>
      </c>
      <c r="P54" s="6" t="s">
        <v>78</v>
      </c>
      <c r="Q54" s="6" t="s">
        <v>73</v>
      </c>
      <c r="R54" s="6" t="s">
        <v>74</v>
      </c>
      <c r="S54" s="6" t="s">
        <v>75</v>
      </c>
      <c r="T54" s="6" t="s">
        <v>76</v>
      </c>
      <c r="U54" s="6" t="s">
        <v>77</v>
      </c>
      <c r="V54" s="6" t="s">
        <v>78</v>
      </c>
      <c r="W54" s="6" t="s">
        <v>124</v>
      </c>
      <c r="X54" s="9" t="s">
        <v>484</v>
      </c>
      <c r="Y54" s="9" t="s">
        <v>81</v>
      </c>
      <c r="Z54" s="9" t="s">
        <v>82</v>
      </c>
      <c r="AA54" s="9">
        <v>1</v>
      </c>
      <c r="AB54" s="9">
        <v>1</v>
      </c>
      <c r="AC54" s="9" t="s">
        <v>83</v>
      </c>
      <c r="AD54" s="9" t="s">
        <v>463</v>
      </c>
      <c r="AE54" s="9" t="s">
        <v>1017</v>
      </c>
      <c r="AF54" s="9" t="s">
        <v>464</v>
      </c>
      <c r="AG54" s="9" t="s">
        <v>1018</v>
      </c>
      <c r="AH54" s="9" t="s">
        <v>1019</v>
      </c>
      <c r="AI54" s="9" t="s">
        <v>1020</v>
      </c>
      <c r="AJ54" s="9" t="s">
        <v>77</v>
      </c>
      <c r="AK54" s="6" t="s">
        <v>77</v>
      </c>
      <c r="AL54" s="6" t="s">
        <v>78</v>
      </c>
      <c r="AM54" s="6" t="s">
        <v>78</v>
      </c>
      <c r="AN54" s="6" t="s">
        <v>78</v>
      </c>
      <c r="AO54" s="6" t="s">
        <v>527</v>
      </c>
      <c r="AP54" s="6" t="s">
        <v>863</v>
      </c>
      <c r="AQ54" s="6" t="s">
        <v>355</v>
      </c>
      <c r="AR54" s="9" t="s">
        <v>887</v>
      </c>
      <c r="AS54" s="9">
        <v>15</v>
      </c>
      <c r="AT54" s="9" t="s">
        <v>833</v>
      </c>
      <c r="AU54" s="9" t="s">
        <v>834</v>
      </c>
      <c r="AV54" s="9" t="s">
        <v>552</v>
      </c>
      <c r="AW54" s="9" t="s">
        <v>1021</v>
      </c>
      <c r="AX54" s="9" t="s">
        <v>1022</v>
      </c>
      <c r="AY54" s="9" t="s">
        <v>1023</v>
      </c>
      <c r="AZ54" s="9" t="s">
        <v>1024</v>
      </c>
      <c r="BA54" s="6" t="s">
        <v>1025</v>
      </c>
      <c r="BB54" s="6" t="s">
        <v>1026</v>
      </c>
      <c r="BC54" s="9" t="s">
        <v>1027</v>
      </c>
      <c r="BD54" s="9" t="s">
        <v>1028</v>
      </c>
      <c r="BE54" s="6" t="s">
        <v>101</v>
      </c>
      <c r="BF54" s="6">
        <v>9405219090</v>
      </c>
      <c r="BG54" s="6" t="s">
        <v>102</v>
      </c>
      <c r="BH54" s="6" t="s">
        <v>78</v>
      </c>
      <c r="BI54" s="6">
        <v>12</v>
      </c>
      <c r="BJ54" s="6" t="s">
        <v>1029</v>
      </c>
      <c r="BK54" s="6" t="s">
        <v>1030</v>
      </c>
      <c r="BL54" s="6" t="s">
        <v>1031</v>
      </c>
      <c r="BM54" s="6" t="s">
        <v>1032</v>
      </c>
    </row>
    <row r="55" spans="1:65" ht="39.950000000000003" customHeight="1">
      <c r="A55" s="60" t="s">
        <v>224</v>
      </c>
      <c r="B55" s="6">
        <v>2023</v>
      </c>
      <c r="C55" s="6" t="s">
        <v>818</v>
      </c>
      <c r="D55" s="6" t="s">
        <v>1041</v>
      </c>
      <c r="E55" s="6" t="s">
        <v>1042</v>
      </c>
      <c r="F55" s="6" t="s">
        <v>1043</v>
      </c>
      <c r="G55" s="6" t="s">
        <v>370</v>
      </c>
      <c r="H55" s="6" t="s">
        <v>173</v>
      </c>
      <c r="I55" s="7">
        <v>3660491208704</v>
      </c>
      <c r="J55" s="7">
        <v>810011121164</v>
      </c>
      <c r="K55" s="80">
        <v>129.9</v>
      </c>
      <c r="L55" s="81">
        <v>129.9</v>
      </c>
      <c r="M55" s="54" t="s">
        <v>1044</v>
      </c>
      <c r="N55" s="30" t="s">
        <v>1045</v>
      </c>
      <c r="O55" s="6" t="s">
        <v>348</v>
      </c>
      <c r="P55" s="6" t="s">
        <v>78</v>
      </c>
      <c r="Q55" s="6" t="s">
        <v>73</v>
      </c>
      <c r="R55" s="6" t="s">
        <v>74</v>
      </c>
      <c r="S55" s="6" t="s">
        <v>75</v>
      </c>
      <c r="T55" s="6" t="s">
        <v>76</v>
      </c>
      <c r="U55" s="6" t="s">
        <v>77</v>
      </c>
      <c r="V55" s="6" t="s">
        <v>78</v>
      </c>
      <c r="W55" s="6" t="s">
        <v>124</v>
      </c>
      <c r="X55" s="9" t="s">
        <v>484</v>
      </c>
      <c r="Y55" s="9" t="s">
        <v>81</v>
      </c>
      <c r="Z55" s="9" t="s">
        <v>82</v>
      </c>
      <c r="AA55" s="9">
        <v>1</v>
      </c>
      <c r="AB55" s="9">
        <v>1</v>
      </c>
      <c r="AC55" s="9" t="s">
        <v>83</v>
      </c>
      <c r="AD55" s="9" t="s">
        <v>463</v>
      </c>
      <c r="AE55" s="9" t="s">
        <v>1017</v>
      </c>
      <c r="AF55" s="9" t="s">
        <v>464</v>
      </c>
      <c r="AG55" s="9" t="s">
        <v>1018</v>
      </c>
      <c r="AH55" s="9" t="s">
        <v>1019</v>
      </c>
      <c r="AI55" s="9" t="s">
        <v>1020</v>
      </c>
      <c r="AJ55" s="9" t="s">
        <v>77</v>
      </c>
      <c r="AK55" s="6" t="s">
        <v>77</v>
      </c>
      <c r="AL55" s="6" t="s">
        <v>78</v>
      </c>
      <c r="AM55" s="6" t="s">
        <v>78</v>
      </c>
      <c r="AN55" s="6" t="s">
        <v>78</v>
      </c>
      <c r="AO55" s="6" t="s">
        <v>527</v>
      </c>
      <c r="AP55" s="6" t="s">
        <v>1046</v>
      </c>
      <c r="AQ55" s="6" t="s">
        <v>355</v>
      </c>
      <c r="AR55" s="9" t="s">
        <v>887</v>
      </c>
      <c r="AS55" s="9">
        <v>51</v>
      </c>
      <c r="AT55" s="9" t="s">
        <v>833</v>
      </c>
      <c r="AU55" s="9" t="s">
        <v>834</v>
      </c>
      <c r="AV55" s="9" t="s">
        <v>552</v>
      </c>
      <c r="AW55" s="9" t="s">
        <v>1047</v>
      </c>
      <c r="AX55" s="9" t="s">
        <v>1048</v>
      </c>
      <c r="AY55" s="9" t="s">
        <v>1049</v>
      </c>
      <c r="AZ55" s="9" t="s">
        <v>1050</v>
      </c>
      <c r="BA55" s="9" t="s">
        <v>1051</v>
      </c>
      <c r="BB55" s="6" t="s">
        <v>1052</v>
      </c>
      <c r="BC55" s="9" t="s">
        <v>1053</v>
      </c>
      <c r="BD55" s="9" t="s">
        <v>1054</v>
      </c>
      <c r="BE55" s="6" t="s">
        <v>101</v>
      </c>
      <c r="BF55" s="6">
        <v>9405219090</v>
      </c>
      <c r="BG55" s="6" t="s">
        <v>102</v>
      </c>
      <c r="BH55" s="6" t="s">
        <v>78</v>
      </c>
      <c r="BI55" s="6">
        <v>4</v>
      </c>
      <c r="BJ55" s="6" t="s">
        <v>1055</v>
      </c>
      <c r="BK55" s="6" t="s">
        <v>951</v>
      </c>
      <c r="BL55" s="6" t="s">
        <v>1056</v>
      </c>
      <c r="BM55" s="6" t="s">
        <v>953</v>
      </c>
    </row>
    <row r="56" spans="1:65" ht="39.950000000000003" customHeight="1">
      <c r="A56" s="60" t="s">
        <v>224</v>
      </c>
      <c r="B56" s="6">
        <v>2023</v>
      </c>
      <c r="C56" s="6" t="s">
        <v>818</v>
      </c>
      <c r="D56" s="6" t="s">
        <v>1041</v>
      </c>
      <c r="E56" s="6" t="s">
        <v>1042</v>
      </c>
      <c r="F56" s="6" t="s">
        <v>1057</v>
      </c>
      <c r="G56" s="6" t="s">
        <v>980</v>
      </c>
      <c r="H56" s="6" t="s">
        <v>159</v>
      </c>
      <c r="I56" s="7">
        <v>3660491208711</v>
      </c>
      <c r="J56" s="7">
        <v>810011121171</v>
      </c>
      <c r="K56" s="80">
        <v>129.9</v>
      </c>
      <c r="L56" s="81">
        <v>129.9</v>
      </c>
      <c r="M56" s="54" t="s">
        <v>1044</v>
      </c>
      <c r="N56" s="30" t="s">
        <v>1045</v>
      </c>
      <c r="O56" s="6" t="s">
        <v>348</v>
      </c>
      <c r="P56" s="6" t="s">
        <v>78</v>
      </c>
      <c r="Q56" s="6" t="s">
        <v>73</v>
      </c>
      <c r="R56" s="6" t="s">
        <v>74</v>
      </c>
      <c r="S56" s="6" t="s">
        <v>75</v>
      </c>
      <c r="T56" s="6" t="s">
        <v>76</v>
      </c>
      <c r="U56" s="6" t="s">
        <v>77</v>
      </c>
      <c r="V56" s="6" t="s">
        <v>78</v>
      </c>
      <c r="W56" s="6" t="s">
        <v>124</v>
      </c>
      <c r="X56" s="9" t="s">
        <v>484</v>
      </c>
      <c r="Y56" s="9" t="s">
        <v>81</v>
      </c>
      <c r="Z56" s="9" t="s">
        <v>82</v>
      </c>
      <c r="AA56" s="9">
        <v>1</v>
      </c>
      <c r="AB56" s="9">
        <v>1</v>
      </c>
      <c r="AC56" s="9" t="s">
        <v>83</v>
      </c>
      <c r="AD56" s="9" t="s">
        <v>463</v>
      </c>
      <c r="AE56" s="9" t="s">
        <v>1017</v>
      </c>
      <c r="AF56" s="9" t="s">
        <v>464</v>
      </c>
      <c r="AG56" s="9" t="s">
        <v>1018</v>
      </c>
      <c r="AH56" s="9" t="s">
        <v>1019</v>
      </c>
      <c r="AI56" s="9" t="s">
        <v>1020</v>
      </c>
      <c r="AJ56" s="9" t="s">
        <v>77</v>
      </c>
      <c r="AK56" s="6" t="s">
        <v>77</v>
      </c>
      <c r="AL56" s="6" t="s">
        <v>78</v>
      </c>
      <c r="AM56" s="6" t="s">
        <v>78</v>
      </c>
      <c r="AN56" s="6" t="s">
        <v>78</v>
      </c>
      <c r="AO56" s="6" t="s">
        <v>527</v>
      </c>
      <c r="AP56" s="6" t="s">
        <v>1046</v>
      </c>
      <c r="AQ56" s="6" t="s">
        <v>355</v>
      </c>
      <c r="AR56" s="9" t="s">
        <v>887</v>
      </c>
      <c r="AS56" s="9">
        <v>51</v>
      </c>
      <c r="AT56" s="9" t="s">
        <v>833</v>
      </c>
      <c r="AU56" s="9" t="s">
        <v>834</v>
      </c>
      <c r="AV56" s="9" t="s">
        <v>552</v>
      </c>
      <c r="AW56" s="9" t="s">
        <v>1047</v>
      </c>
      <c r="AX56" s="9" t="s">
        <v>1048</v>
      </c>
      <c r="AY56" s="9" t="s">
        <v>1049</v>
      </c>
      <c r="AZ56" s="9" t="s">
        <v>1050</v>
      </c>
      <c r="BA56" s="9" t="s">
        <v>1051</v>
      </c>
      <c r="BB56" s="6" t="s">
        <v>1052</v>
      </c>
      <c r="BC56" s="9" t="s">
        <v>1053</v>
      </c>
      <c r="BD56" s="9" t="s">
        <v>1054</v>
      </c>
      <c r="BE56" s="6" t="s">
        <v>101</v>
      </c>
      <c r="BF56" s="6">
        <v>9405219090</v>
      </c>
      <c r="BG56" s="6" t="s">
        <v>102</v>
      </c>
      <c r="BH56" s="6" t="s">
        <v>78</v>
      </c>
      <c r="BI56" s="6">
        <v>4</v>
      </c>
      <c r="BJ56" s="6" t="s">
        <v>1055</v>
      </c>
      <c r="BK56" s="6" t="s">
        <v>951</v>
      </c>
      <c r="BL56" s="6" t="s">
        <v>1056</v>
      </c>
      <c r="BM56" s="6" t="s">
        <v>953</v>
      </c>
    </row>
    <row r="57" spans="1:65" ht="39.950000000000003" customHeight="1">
      <c r="A57" s="60" t="s">
        <v>1034</v>
      </c>
      <c r="B57" s="6">
        <v>2023</v>
      </c>
      <c r="C57" s="6" t="s">
        <v>818</v>
      </c>
      <c r="D57" s="6" t="s">
        <v>1041</v>
      </c>
      <c r="E57" s="6" t="s">
        <v>1042</v>
      </c>
      <c r="F57" s="6" t="s">
        <v>1058</v>
      </c>
      <c r="G57" s="6" t="s">
        <v>262</v>
      </c>
      <c r="H57" s="6" t="s">
        <v>263</v>
      </c>
      <c r="I57" s="7">
        <v>3660491208728</v>
      </c>
      <c r="J57" s="7">
        <v>810011121188</v>
      </c>
      <c r="K57" s="80">
        <v>129.9</v>
      </c>
      <c r="L57" s="81">
        <v>129.9</v>
      </c>
      <c r="M57" s="54" t="s">
        <v>1044</v>
      </c>
      <c r="N57" s="30" t="s">
        <v>1045</v>
      </c>
      <c r="O57" s="6" t="s">
        <v>348</v>
      </c>
      <c r="P57" s="6" t="s">
        <v>78</v>
      </c>
      <c r="Q57" s="6" t="s">
        <v>73</v>
      </c>
      <c r="R57" s="6" t="s">
        <v>74</v>
      </c>
      <c r="S57" s="6" t="s">
        <v>75</v>
      </c>
      <c r="T57" s="6" t="s">
        <v>76</v>
      </c>
      <c r="U57" s="6" t="s">
        <v>77</v>
      </c>
      <c r="V57" s="6" t="s">
        <v>78</v>
      </c>
      <c r="W57" s="6" t="s">
        <v>124</v>
      </c>
      <c r="X57" s="9" t="s">
        <v>484</v>
      </c>
      <c r="Y57" s="9" t="s">
        <v>81</v>
      </c>
      <c r="Z57" s="9" t="s">
        <v>82</v>
      </c>
      <c r="AA57" s="9">
        <v>1</v>
      </c>
      <c r="AB57" s="9">
        <v>1</v>
      </c>
      <c r="AC57" s="9" t="s">
        <v>83</v>
      </c>
      <c r="AD57" s="9" t="s">
        <v>463</v>
      </c>
      <c r="AE57" s="9" t="s">
        <v>1017</v>
      </c>
      <c r="AF57" s="9" t="s">
        <v>464</v>
      </c>
      <c r="AG57" s="9" t="s">
        <v>1018</v>
      </c>
      <c r="AH57" s="9" t="s">
        <v>1019</v>
      </c>
      <c r="AI57" s="9" t="s">
        <v>1020</v>
      </c>
      <c r="AJ57" s="9" t="s">
        <v>77</v>
      </c>
      <c r="AK57" s="6" t="s">
        <v>77</v>
      </c>
      <c r="AL57" s="6" t="s">
        <v>78</v>
      </c>
      <c r="AM57" s="6" t="s">
        <v>78</v>
      </c>
      <c r="AN57" s="6" t="s">
        <v>78</v>
      </c>
      <c r="AO57" s="6" t="s">
        <v>527</v>
      </c>
      <c r="AP57" s="6" t="s">
        <v>1046</v>
      </c>
      <c r="AQ57" s="6" t="s">
        <v>355</v>
      </c>
      <c r="AR57" s="9" t="s">
        <v>887</v>
      </c>
      <c r="AS57" s="9">
        <v>51</v>
      </c>
      <c r="AT57" s="9" t="s">
        <v>833</v>
      </c>
      <c r="AU57" s="9" t="s">
        <v>834</v>
      </c>
      <c r="AV57" s="9" t="s">
        <v>552</v>
      </c>
      <c r="AW57" s="9" t="s">
        <v>1047</v>
      </c>
      <c r="AX57" s="9" t="s">
        <v>1048</v>
      </c>
      <c r="AY57" s="9" t="s">
        <v>1049</v>
      </c>
      <c r="AZ57" s="9" t="s">
        <v>1050</v>
      </c>
      <c r="BA57" s="9" t="s">
        <v>1051</v>
      </c>
      <c r="BB57" s="6" t="s">
        <v>1052</v>
      </c>
      <c r="BC57" s="9" t="s">
        <v>1053</v>
      </c>
      <c r="BD57" s="9" t="s">
        <v>1054</v>
      </c>
      <c r="BE57" s="6" t="s">
        <v>101</v>
      </c>
      <c r="BF57" s="6">
        <v>9405219090</v>
      </c>
      <c r="BG57" s="6" t="s">
        <v>102</v>
      </c>
      <c r="BH57" s="6" t="s">
        <v>78</v>
      </c>
      <c r="BI57" s="6">
        <v>4</v>
      </c>
      <c r="BJ57" s="6" t="s">
        <v>1055</v>
      </c>
      <c r="BK57" s="6" t="s">
        <v>951</v>
      </c>
      <c r="BL57" s="6" t="s">
        <v>1056</v>
      </c>
      <c r="BM57" s="6" t="s">
        <v>953</v>
      </c>
    </row>
    <row r="58" spans="1:65" ht="39.950000000000003" customHeight="1">
      <c r="A58" s="60" t="s">
        <v>1034</v>
      </c>
      <c r="B58" s="6">
        <v>2023</v>
      </c>
      <c r="C58" s="6" t="s">
        <v>818</v>
      </c>
      <c r="D58" s="6" t="s">
        <v>1041</v>
      </c>
      <c r="E58" s="6" t="s">
        <v>1042</v>
      </c>
      <c r="F58" s="6" t="s">
        <v>1059</v>
      </c>
      <c r="G58" s="6" t="s">
        <v>375</v>
      </c>
      <c r="H58" s="6" t="s">
        <v>376</v>
      </c>
      <c r="I58" s="7">
        <v>3660491208735</v>
      </c>
      <c r="J58" s="7">
        <v>810011121195</v>
      </c>
      <c r="K58" s="80">
        <v>129.9</v>
      </c>
      <c r="L58" s="81">
        <v>129.9</v>
      </c>
      <c r="M58" s="54" t="s">
        <v>1044</v>
      </c>
      <c r="N58" s="30" t="s">
        <v>1045</v>
      </c>
      <c r="O58" s="6" t="s">
        <v>348</v>
      </c>
      <c r="P58" s="6" t="s">
        <v>78</v>
      </c>
      <c r="Q58" s="6" t="s">
        <v>73</v>
      </c>
      <c r="R58" s="6" t="s">
        <v>74</v>
      </c>
      <c r="S58" s="6" t="s">
        <v>75</v>
      </c>
      <c r="T58" s="6" t="s">
        <v>76</v>
      </c>
      <c r="U58" s="6" t="s">
        <v>77</v>
      </c>
      <c r="V58" s="6" t="s">
        <v>78</v>
      </c>
      <c r="W58" s="6" t="s">
        <v>124</v>
      </c>
      <c r="X58" s="9" t="s">
        <v>484</v>
      </c>
      <c r="Y58" s="9" t="s">
        <v>81</v>
      </c>
      <c r="Z58" s="9" t="s">
        <v>82</v>
      </c>
      <c r="AA58" s="9">
        <v>1</v>
      </c>
      <c r="AB58" s="9">
        <v>1</v>
      </c>
      <c r="AC58" s="9" t="s">
        <v>83</v>
      </c>
      <c r="AD58" s="9" t="s">
        <v>463</v>
      </c>
      <c r="AE58" s="9" t="s">
        <v>1017</v>
      </c>
      <c r="AF58" s="9" t="s">
        <v>464</v>
      </c>
      <c r="AG58" s="9" t="s">
        <v>1018</v>
      </c>
      <c r="AH58" s="9" t="s">
        <v>1019</v>
      </c>
      <c r="AI58" s="9" t="s">
        <v>1020</v>
      </c>
      <c r="AJ58" s="9" t="s">
        <v>77</v>
      </c>
      <c r="AK58" s="6" t="s">
        <v>77</v>
      </c>
      <c r="AL58" s="6" t="s">
        <v>78</v>
      </c>
      <c r="AM58" s="6" t="s">
        <v>78</v>
      </c>
      <c r="AN58" s="6" t="s">
        <v>78</v>
      </c>
      <c r="AO58" s="6" t="s">
        <v>527</v>
      </c>
      <c r="AP58" s="6" t="s">
        <v>1046</v>
      </c>
      <c r="AQ58" s="6" t="s">
        <v>355</v>
      </c>
      <c r="AR58" s="9" t="s">
        <v>887</v>
      </c>
      <c r="AS58" s="9">
        <v>51</v>
      </c>
      <c r="AT58" s="9" t="s">
        <v>833</v>
      </c>
      <c r="AU58" s="9" t="s">
        <v>834</v>
      </c>
      <c r="AV58" s="9" t="s">
        <v>552</v>
      </c>
      <c r="AW58" s="9" t="s">
        <v>1047</v>
      </c>
      <c r="AX58" s="9" t="s">
        <v>1048</v>
      </c>
      <c r="AY58" s="9" t="s">
        <v>1049</v>
      </c>
      <c r="AZ58" s="9" t="s">
        <v>1050</v>
      </c>
      <c r="BA58" s="9" t="s">
        <v>1051</v>
      </c>
      <c r="BB58" s="6" t="s">
        <v>1052</v>
      </c>
      <c r="BC58" s="9" t="s">
        <v>1053</v>
      </c>
      <c r="BD58" s="9" t="s">
        <v>1054</v>
      </c>
      <c r="BE58" s="6" t="s">
        <v>101</v>
      </c>
      <c r="BF58" s="6">
        <v>9405219090</v>
      </c>
      <c r="BG58" s="6" t="s">
        <v>102</v>
      </c>
      <c r="BH58" s="6" t="s">
        <v>78</v>
      </c>
      <c r="BI58" s="6">
        <v>4</v>
      </c>
      <c r="BJ58" s="6" t="s">
        <v>1055</v>
      </c>
      <c r="BK58" s="6" t="s">
        <v>951</v>
      </c>
      <c r="BL58" s="6" t="s">
        <v>1056</v>
      </c>
      <c r="BM58" s="6" t="s">
        <v>953</v>
      </c>
    </row>
    <row r="59" spans="1:65" ht="39.950000000000003" customHeight="1">
      <c r="A59" s="60" t="s">
        <v>1034</v>
      </c>
      <c r="B59" s="6">
        <v>2023</v>
      </c>
      <c r="C59" s="6" t="s">
        <v>818</v>
      </c>
      <c r="D59" s="6" t="s">
        <v>1041</v>
      </c>
      <c r="E59" s="6" t="s">
        <v>1042</v>
      </c>
      <c r="F59" s="6" t="s">
        <v>1060</v>
      </c>
      <c r="G59" s="6" t="s">
        <v>181</v>
      </c>
      <c r="H59" s="6" t="s">
        <v>380</v>
      </c>
      <c r="I59" s="7">
        <v>3660491208742</v>
      </c>
      <c r="J59" s="7">
        <v>810011121201</v>
      </c>
      <c r="K59" s="80">
        <v>129.9</v>
      </c>
      <c r="L59" s="81">
        <v>129.9</v>
      </c>
      <c r="M59" s="54" t="s">
        <v>1044</v>
      </c>
      <c r="N59" s="30" t="s">
        <v>1045</v>
      </c>
      <c r="O59" s="6" t="s">
        <v>348</v>
      </c>
      <c r="P59" s="6" t="s">
        <v>78</v>
      </c>
      <c r="Q59" s="6" t="s">
        <v>73</v>
      </c>
      <c r="R59" s="6" t="s">
        <v>74</v>
      </c>
      <c r="S59" s="6" t="s">
        <v>75</v>
      </c>
      <c r="T59" s="6" t="s">
        <v>76</v>
      </c>
      <c r="U59" s="6" t="s">
        <v>77</v>
      </c>
      <c r="V59" s="6" t="s">
        <v>78</v>
      </c>
      <c r="W59" s="6" t="s">
        <v>124</v>
      </c>
      <c r="X59" s="9" t="s">
        <v>484</v>
      </c>
      <c r="Y59" s="9" t="s">
        <v>81</v>
      </c>
      <c r="Z59" s="9" t="s">
        <v>82</v>
      </c>
      <c r="AA59" s="9">
        <v>1</v>
      </c>
      <c r="AB59" s="9">
        <v>1</v>
      </c>
      <c r="AC59" s="9" t="s">
        <v>83</v>
      </c>
      <c r="AD59" s="9" t="s">
        <v>463</v>
      </c>
      <c r="AE59" s="9" t="s">
        <v>1017</v>
      </c>
      <c r="AF59" s="9" t="s">
        <v>464</v>
      </c>
      <c r="AG59" s="9" t="s">
        <v>1018</v>
      </c>
      <c r="AH59" s="9" t="s">
        <v>1019</v>
      </c>
      <c r="AI59" s="9" t="s">
        <v>1020</v>
      </c>
      <c r="AJ59" s="9" t="s">
        <v>77</v>
      </c>
      <c r="AK59" s="6" t="s">
        <v>77</v>
      </c>
      <c r="AL59" s="6" t="s">
        <v>78</v>
      </c>
      <c r="AM59" s="6" t="s">
        <v>78</v>
      </c>
      <c r="AN59" s="6" t="s">
        <v>78</v>
      </c>
      <c r="AO59" s="6" t="s">
        <v>527</v>
      </c>
      <c r="AP59" s="6" t="s">
        <v>1046</v>
      </c>
      <c r="AQ59" s="6" t="s">
        <v>355</v>
      </c>
      <c r="AR59" s="9" t="s">
        <v>887</v>
      </c>
      <c r="AS59" s="9">
        <v>51</v>
      </c>
      <c r="AT59" s="9" t="s">
        <v>833</v>
      </c>
      <c r="AU59" s="9" t="s">
        <v>834</v>
      </c>
      <c r="AV59" s="9" t="s">
        <v>552</v>
      </c>
      <c r="AW59" s="9" t="s">
        <v>1047</v>
      </c>
      <c r="AX59" s="9" t="s">
        <v>1048</v>
      </c>
      <c r="AY59" s="9" t="s">
        <v>1049</v>
      </c>
      <c r="AZ59" s="9" t="s">
        <v>1050</v>
      </c>
      <c r="BA59" s="9" t="s">
        <v>1051</v>
      </c>
      <c r="BB59" s="6" t="s">
        <v>1052</v>
      </c>
      <c r="BC59" s="9" t="s">
        <v>1053</v>
      </c>
      <c r="BD59" s="9" t="s">
        <v>1054</v>
      </c>
      <c r="BE59" s="6" t="s">
        <v>101</v>
      </c>
      <c r="BF59" s="6">
        <v>9405219090</v>
      </c>
      <c r="BG59" s="6" t="s">
        <v>102</v>
      </c>
      <c r="BH59" s="6" t="s">
        <v>78</v>
      </c>
      <c r="BI59" s="6">
        <v>4</v>
      </c>
      <c r="BJ59" s="6" t="s">
        <v>1055</v>
      </c>
      <c r="BK59" s="6" t="s">
        <v>951</v>
      </c>
      <c r="BL59" s="6" t="s">
        <v>1056</v>
      </c>
      <c r="BM59" s="6" t="s">
        <v>953</v>
      </c>
    </row>
    <row r="60" spans="1:65" ht="39.950000000000003" customHeight="1">
      <c r="A60" s="60" t="s">
        <v>1034</v>
      </c>
      <c r="B60" s="6">
        <v>2023</v>
      </c>
      <c r="C60" s="6" t="s">
        <v>818</v>
      </c>
      <c r="D60" s="6" t="s">
        <v>1041</v>
      </c>
      <c r="E60" s="6" t="s">
        <v>1042</v>
      </c>
      <c r="F60" s="6" t="s">
        <v>1061</v>
      </c>
      <c r="G60" s="6" t="s">
        <v>382</v>
      </c>
      <c r="H60" s="6" t="s">
        <v>272</v>
      </c>
      <c r="I60" s="7">
        <v>3660491208759</v>
      </c>
      <c r="J60" s="7">
        <v>810011121218</v>
      </c>
      <c r="K60" s="80">
        <v>129.9</v>
      </c>
      <c r="L60" s="81">
        <v>129.9</v>
      </c>
      <c r="M60" s="54" t="s">
        <v>1044</v>
      </c>
      <c r="N60" s="30" t="s">
        <v>1045</v>
      </c>
      <c r="O60" s="6" t="s">
        <v>348</v>
      </c>
      <c r="P60" s="6" t="s">
        <v>78</v>
      </c>
      <c r="Q60" s="6" t="s">
        <v>73</v>
      </c>
      <c r="R60" s="6" t="s">
        <v>74</v>
      </c>
      <c r="S60" s="6" t="s">
        <v>75</v>
      </c>
      <c r="T60" s="6" t="s">
        <v>76</v>
      </c>
      <c r="U60" s="6" t="s">
        <v>77</v>
      </c>
      <c r="V60" s="6" t="s">
        <v>78</v>
      </c>
      <c r="W60" s="6" t="s">
        <v>124</v>
      </c>
      <c r="X60" s="9" t="s">
        <v>484</v>
      </c>
      <c r="Y60" s="9" t="s">
        <v>81</v>
      </c>
      <c r="Z60" s="9" t="s">
        <v>82</v>
      </c>
      <c r="AA60" s="9">
        <v>1</v>
      </c>
      <c r="AB60" s="9">
        <v>1</v>
      </c>
      <c r="AC60" s="9" t="s">
        <v>83</v>
      </c>
      <c r="AD60" s="9" t="s">
        <v>463</v>
      </c>
      <c r="AE60" s="9" t="s">
        <v>1017</v>
      </c>
      <c r="AF60" s="9" t="s">
        <v>464</v>
      </c>
      <c r="AG60" s="9" t="s">
        <v>1018</v>
      </c>
      <c r="AH60" s="9" t="s">
        <v>1019</v>
      </c>
      <c r="AI60" s="9" t="s">
        <v>1020</v>
      </c>
      <c r="AJ60" s="9" t="s">
        <v>77</v>
      </c>
      <c r="AK60" s="6" t="s">
        <v>77</v>
      </c>
      <c r="AL60" s="6" t="s">
        <v>78</v>
      </c>
      <c r="AM60" s="6" t="s">
        <v>78</v>
      </c>
      <c r="AN60" s="6" t="s">
        <v>78</v>
      </c>
      <c r="AO60" s="6" t="s">
        <v>527</v>
      </c>
      <c r="AP60" s="6" t="s">
        <v>1046</v>
      </c>
      <c r="AQ60" s="6" t="s">
        <v>355</v>
      </c>
      <c r="AR60" s="9" t="s">
        <v>887</v>
      </c>
      <c r="AS60" s="9">
        <v>51</v>
      </c>
      <c r="AT60" s="9" t="s">
        <v>833</v>
      </c>
      <c r="AU60" s="9" t="s">
        <v>834</v>
      </c>
      <c r="AV60" s="9" t="s">
        <v>552</v>
      </c>
      <c r="AW60" s="9" t="s">
        <v>1047</v>
      </c>
      <c r="AX60" s="9" t="s">
        <v>1048</v>
      </c>
      <c r="AY60" s="9" t="s">
        <v>1049</v>
      </c>
      <c r="AZ60" s="9" t="s">
        <v>1050</v>
      </c>
      <c r="BA60" s="9" t="s">
        <v>1051</v>
      </c>
      <c r="BB60" s="6" t="s">
        <v>1052</v>
      </c>
      <c r="BC60" s="9" t="s">
        <v>1053</v>
      </c>
      <c r="BD60" s="9" t="s">
        <v>1054</v>
      </c>
      <c r="BE60" s="6" t="s">
        <v>101</v>
      </c>
      <c r="BF60" s="6">
        <v>9405219090</v>
      </c>
      <c r="BG60" s="6" t="s">
        <v>102</v>
      </c>
      <c r="BH60" s="6" t="s">
        <v>78</v>
      </c>
      <c r="BI60" s="6">
        <v>4</v>
      </c>
      <c r="BJ60" s="6" t="s">
        <v>1055</v>
      </c>
      <c r="BK60" s="6" t="s">
        <v>951</v>
      </c>
      <c r="BL60" s="6" t="s">
        <v>1056</v>
      </c>
      <c r="BM60" s="6" t="s">
        <v>953</v>
      </c>
    </row>
    <row r="61" spans="1:65" ht="39.950000000000003" customHeight="1">
      <c r="A61" s="60" t="s">
        <v>224</v>
      </c>
      <c r="B61" s="6">
        <v>2023</v>
      </c>
      <c r="C61" s="6" t="s">
        <v>818</v>
      </c>
      <c r="D61" s="6" t="s">
        <v>1041</v>
      </c>
      <c r="E61" s="6" t="s">
        <v>1042</v>
      </c>
      <c r="F61" s="6" t="s">
        <v>1062</v>
      </c>
      <c r="G61" s="6" t="s">
        <v>378</v>
      </c>
      <c r="H61" s="6" t="s">
        <v>623</v>
      </c>
      <c r="I61" s="7">
        <v>3660491208766</v>
      </c>
      <c r="J61" s="7">
        <v>810011121225</v>
      </c>
      <c r="K61" s="80">
        <v>129.9</v>
      </c>
      <c r="L61" s="81">
        <v>129.9</v>
      </c>
      <c r="M61" s="54" t="s">
        <v>1044</v>
      </c>
      <c r="N61" s="30" t="s">
        <v>1045</v>
      </c>
      <c r="O61" s="6" t="s">
        <v>348</v>
      </c>
      <c r="P61" s="6" t="s">
        <v>78</v>
      </c>
      <c r="Q61" s="6" t="s">
        <v>73</v>
      </c>
      <c r="R61" s="6" t="s">
        <v>74</v>
      </c>
      <c r="S61" s="6" t="s">
        <v>75</v>
      </c>
      <c r="T61" s="6" t="s">
        <v>76</v>
      </c>
      <c r="U61" s="6" t="s">
        <v>77</v>
      </c>
      <c r="V61" s="6" t="s">
        <v>78</v>
      </c>
      <c r="W61" s="6" t="s">
        <v>124</v>
      </c>
      <c r="X61" s="9" t="s">
        <v>484</v>
      </c>
      <c r="Y61" s="9" t="s">
        <v>81</v>
      </c>
      <c r="Z61" s="9" t="s">
        <v>82</v>
      </c>
      <c r="AA61" s="9">
        <v>1</v>
      </c>
      <c r="AB61" s="9">
        <v>1</v>
      </c>
      <c r="AC61" s="9" t="s">
        <v>83</v>
      </c>
      <c r="AD61" s="9" t="s">
        <v>463</v>
      </c>
      <c r="AE61" s="9" t="s">
        <v>1017</v>
      </c>
      <c r="AF61" s="9" t="s">
        <v>464</v>
      </c>
      <c r="AG61" s="9" t="s">
        <v>1018</v>
      </c>
      <c r="AH61" s="9" t="s">
        <v>1019</v>
      </c>
      <c r="AI61" s="9" t="s">
        <v>1020</v>
      </c>
      <c r="AJ61" s="9" t="s">
        <v>77</v>
      </c>
      <c r="AK61" s="6" t="s">
        <v>77</v>
      </c>
      <c r="AL61" s="6" t="s">
        <v>78</v>
      </c>
      <c r="AM61" s="6" t="s">
        <v>78</v>
      </c>
      <c r="AN61" s="6" t="s">
        <v>78</v>
      </c>
      <c r="AO61" s="6" t="s">
        <v>527</v>
      </c>
      <c r="AP61" s="6" t="s">
        <v>1046</v>
      </c>
      <c r="AQ61" s="6" t="s">
        <v>355</v>
      </c>
      <c r="AR61" s="9" t="s">
        <v>887</v>
      </c>
      <c r="AS61" s="9">
        <v>51</v>
      </c>
      <c r="AT61" s="9" t="s">
        <v>833</v>
      </c>
      <c r="AU61" s="9" t="s">
        <v>834</v>
      </c>
      <c r="AV61" s="9" t="s">
        <v>552</v>
      </c>
      <c r="AW61" s="9" t="s">
        <v>1047</v>
      </c>
      <c r="AX61" s="9" t="s">
        <v>1048</v>
      </c>
      <c r="AY61" s="9" t="s">
        <v>1049</v>
      </c>
      <c r="AZ61" s="9" t="s">
        <v>1050</v>
      </c>
      <c r="BA61" s="9" t="s">
        <v>1051</v>
      </c>
      <c r="BB61" s="6" t="s">
        <v>1052</v>
      </c>
      <c r="BC61" s="9" t="s">
        <v>1053</v>
      </c>
      <c r="BD61" s="9" t="s">
        <v>1054</v>
      </c>
      <c r="BE61" s="6" t="s">
        <v>101</v>
      </c>
      <c r="BF61" s="6">
        <v>9405219090</v>
      </c>
      <c r="BG61" s="6" t="s">
        <v>102</v>
      </c>
      <c r="BH61" s="6" t="s">
        <v>78</v>
      </c>
      <c r="BI61" s="6">
        <v>4</v>
      </c>
      <c r="BJ61" s="6" t="s">
        <v>1055</v>
      </c>
      <c r="BK61" s="6" t="s">
        <v>951</v>
      </c>
      <c r="BL61" s="6" t="s">
        <v>1056</v>
      </c>
      <c r="BM61" s="6" t="s">
        <v>953</v>
      </c>
    </row>
    <row r="62" spans="1:65" ht="39.950000000000003" customHeight="1">
      <c r="A62" s="60" t="s">
        <v>224</v>
      </c>
      <c r="B62" s="6">
        <v>2023</v>
      </c>
      <c r="C62" s="6" t="s">
        <v>818</v>
      </c>
      <c r="D62" s="6" t="s">
        <v>1041</v>
      </c>
      <c r="E62" s="6" t="s">
        <v>1042</v>
      </c>
      <c r="F62" s="6" t="s">
        <v>1063</v>
      </c>
      <c r="G62" s="6" t="s">
        <v>344</v>
      </c>
      <c r="H62" s="6" t="s">
        <v>345</v>
      </c>
      <c r="I62" s="7">
        <v>3660491208773</v>
      </c>
      <c r="J62" s="7">
        <v>810011121232</v>
      </c>
      <c r="K62" s="80">
        <v>129.9</v>
      </c>
      <c r="L62" s="81">
        <v>129.9</v>
      </c>
      <c r="M62" s="54" t="s">
        <v>1044</v>
      </c>
      <c r="N62" s="30" t="s">
        <v>1045</v>
      </c>
      <c r="O62" s="6" t="s">
        <v>348</v>
      </c>
      <c r="P62" s="6" t="s">
        <v>78</v>
      </c>
      <c r="Q62" s="6" t="s">
        <v>73</v>
      </c>
      <c r="R62" s="6" t="s">
        <v>74</v>
      </c>
      <c r="S62" s="6" t="s">
        <v>75</v>
      </c>
      <c r="T62" s="6" t="s">
        <v>76</v>
      </c>
      <c r="U62" s="6" t="s">
        <v>77</v>
      </c>
      <c r="V62" s="6" t="s">
        <v>78</v>
      </c>
      <c r="W62" s="6" t="s">
        <v>124</v>
      </c>
      <c r="X62" s="9" t="s">
        <v>484</v>
      </c>
      <c r="Y62" s="9" t="s">
        <v>81</v>
      </c>
      <c r="Z62" s="9" t="s">
        <v>82</v>
      </c>
      <c r="AA62" s="9">
        <v>1</v>
      </c>
      <c r="AB62" s="9">
        <v>1</v>
      </c>
      <c r="AC62" s="9" t="s">
        <v>83</v>
      </c>
      <c r="AD62" s="9" t="s">
        <v>463</v>
      </c>
      <c r="AE62" s="9" t="s">
        <v>1017</v>
      </c>
      <c r="AF62" s="9" t="s">
        <v>464</v>
      </c>
      <c r="AG62" s="9" t="s">
        <v>1018</v>
      </c>
      <c r="AH62" s="9" t="s">
        <v>1019</v>
      </c>
      <c r="AI62" s="9" t="s">
        <v>1020</v>
      </c>
      <c r="AJ62" s="9" t="s">
        <v>77</v>
      </c>
      <c r="AK62" s="6" t="s">
        <v>77</v>
      </c>
      <c r="AL62" s="6" t="s">
        <v>78</v>
      </c>
      <c r="AM62" s="6" t="s">
        <v>78</v>
      </c>
      <c r="AN62" s="6" t="s">
        <v>78</v>
      </c>
      <c r="AO62" s="6" t="s">
        <v>527</v>
      </c>
      <c r="AP62" s="6" t="s">
        <v>1046</v>
      </c>
      <c r="AQ62" s="6" t="s">
        <v>355</v>
      </c>
      <c r="AR62" s="9" t="s">
        <v>887</v>
      </c>
      <c r="AS62" s="9">
        <v>51</v>
      </c>
      <c r="AT62" s="9" t="s">
        <v>833</v>
      </c>
      <c r="AU62" s="9" t="s">
        <v>834</v>
      </c>
      <c r="AV62" s="9" t="s">
        <v>552</v>
      </c>
      <c r="AW62" s="9" t="s">
        <v>1047</v>
      </c>
      <c r="AX62" s="9" t="s">
        <v>1048</v>
      </c>
      <c r="AY62" s="9" t="s">
        <v>1049</v>
      </c>
      <c r="AZ62" s="9" t="s">
        <v>1050</v>
      </c>
      <c r="BA62" s="9" t="s">
        <v>1051</v>
      </c>
      <c r="BB62" s="6" t="s">
        <v>1052</v>
      </c>
      <c r="BC62" s="9" t="s">
        <v>1053</v>
      </c>
      <c r="BD62" s="9" t="s">
        <v>1054</v>
      </c>
      <c r="BE62" s="6" t="s">
        <v>101</v>
      </c>
      <c r="BF62" s="6">
        <v>9405219090</v>
      </c>
      <c r="BG62" s="6" t="s">
        <v>102</v>
      </c>
      <c r="BH62" s="6" t="s">
        <v>78</v>
      </c>
      <c r="BI62" s="6">
        <v>4</v>
      </c>
      <c r="BJ62" s="6" t="s">
        <v>1055</v>
      </c>
      <c r="BK62" s="6" t="s">
        <v>951</v>
      </c>
      <c r="BL62" s="6" t="s">
        <v>1056</v>
      </c>
      <c r="BM62" s="6" t="s">
        <v>953</v>
      </c>
    </row>
    <row r="63" spans="1:65" ht="39.950000000000003" customHeight="1">
      <c r="A63" s="60" t="s">
        <v>61</v>
      </c>
      <c r="B63" s="6" t="s">
        <v>62</v>
      </c>
      <c r="C63" s="6" t="s">
        <v>818</v>
      </c>
      <c r="D63" s="6" t="s">
        <v>1064</v>
      </c>
      <c r="E63" s="6" t="s">
        <v>1065</v>
      </c>
      <c r="F63" s="6" t="s">
        <v>1066</v>
      </c>
      <c r="G63" s="6" t="s">
        <v>253</v>
      </c>
      <c r="H63" s="6" t="s">
        <v>371</v>
      </c>
      <c r="I63" s="7">
        <v>3660491209886</v>
      </c>
      <c r="J63" s="7">
        <v>810011122338</v>
      </c>
      <c r="K63" s="80">
        <v>29.9</v>
      </c>
      <c r="L63" s="81">
        <v>29.9</v>
      </c>
      <c r="M63" s="55" t="s">
        <v>1067</v>
      </c>
      <c r="N63" s="30" t="s">
        <v>1068</v>
      </c>
      <c r="O63" s="6" t="s">
        <v>348</v>
      </c>
      <c r="P63" s="6" t="s">
        <v>78</v>
      </c>
      <c r="Q63" s="6" t="s">
        <v>1069</v>
      </c>
      <c r="R63" s="6" t="s">
        <v>826</v>
      </c>
      <c r="S63" s="6" t="s">
        <v>75</v>
      </c>
      <c r="T63" s="6" t="s">
        <v>76</v>
      </c>
      <c r="U63" s="6" t="s">
        <v>77</v>
      </c>
      <c r="V63" s="6" t="s">
        <v>78</v>
      </c>
      <c r="W63" s="6" t="s">
        <v>124</v>
      </c>
      <c r="X63" s="9" t="s">
        <v>130</v>
      </c>
      <c r="Y63" s="9" t="s">
        <v>81</v>
      </c>
      <c r="Z63" s="9" t="s">
        <v>82</v>
      </c>
      <c r="AA63" s="9">
        <v>1</v>
      </c>
      <c r="AB63" s="9">
        <v>1</v>
      </c>
      <c r="AC63" s="9" t="s">
        <v>83</v>
      </c>
      <c r="AD63" s="9" t="s">
        <v>1070</v>
      </c>
      <c r="AE63" s="9" t="s">
        <v>1071</v>
      </c>
      <c r="AF63" s="9" t="s">
        <v>464</v>
      </c>
      <c r="AG63" s="9" t="s">
        <v>197</v>
      </c>
      <c r="AH63" s="9" t="s">
        <v>1072</v>
      </c>
      <c r="AI63" s="9" t="s">
        <v>1073</v>
      </c>
      <c r="AJ63" s="9" t="s">
        <v>77</v>
      </c>
      <c r="AK63" s="6" t="s">
        <v>77</v>
      </c>
      <c r="AL63" s="6" t="s">
        <v>78</v>
      </c>
      <c r="AM63" s="6" t="s">
        <v>78</v>
      </c>
      <c r="AN63" s="6" t="s">
        <v>78</v>
      </c>
      <c r="AO63" s="6" t="s">
        <v>93</v>
      </c>
      <c r="AP63" s="6" t="s">
        <v>1074</v>
      </c>
      <c r="AQ63" s="6" t="s">
        <v>355</v>
      </c>
      <c r="AR63" s="9" t="s">
        <v>887</v>
      </c>
      <c r="AS63" s="6">
        <v>9</v>
      </c>
      <c r="AT63" s="9" t="s">
        <v>833</v>
      </c>
      <c r="AU63" s="9" t="s">
        <v>1075</v>
      </c>
      <c r="AV63" s="6" t="s">
        <v>835</v>
      </c>
      <c r="AW63" s="9" t="s">
        <v>1076</v>
      </c>
      <c r="AX63" s="9" t="s">
        <v>1077</v>
      </c>
      <c r="AY63" s="9" t="s">
        <v>1078</v>
      </c>
      <c r="AZ63" s="9" t="s">
        <v>97</v>
      </c>
      <c r="BA63" s="9" t="s">
        <v>1079</v>
      </c>
      <c r="BB63" s="9" t="s">
        <v>569</v>
      </c>
      <c r="BC63" s="9" t="s">
        <v>1080</v>
      </c>
      <c r="BD63" s="9" t="s">
        <v>97</v>
      </c>
      <c r="BE63" s="6" t="s">
        <v>101</v>
      </c>
      <c r="BF63" s="6">
        <v>9405219090</v>
      </c>
      <c r="BG63" s="6" t="s">
        <v>102</v>
      </c>
      <c r="BH63" s="6" t="s">
        <v>78</v>
      </c>
      <c r="BI63" s="6">
        <v>20</v>
      </c>
      <c r="BJ63" s="6" t="s">
        <v>97</v>
      </c>
      <c r="BK63" s="6" t="s">
        <v>97</v>
      </c>
      <c r="BL63" s="6" t="s">
        <v>97</v>
      </c>
      <c r="BM63" s="6" t="s">
        <v>97</v>
      </c>
    </row>
    <row r="64" spans="1:65" ht="39.950000000000003" customHeight="1">
      <c r="A64" s="60" t="s">
        <v>61</v>
      </c>
      <c r="B64" s="6" t="s">
        <v>62</v>
      </c>
      <c r="C64" s="6" t="s">
        <v>818</v>
      </c>
      <c r="D64" s="6" t="s">
        <v>1064</v>
      </c>
      <c r="E64" s="6" t="s">
        <v>1065</v>
      </c>
      <c r="F64" s="6" t="s">
        <v>1081</v>
      </c>
      <c r="G64" s="6" t="s">
        <v>271</v>
      </c>
      <c r="H64" s="6" t="s">
        <v>272</v>
      </c>
      <c r="I64" s="7">
        <v>3660491209893</v>
      </c>
      <c r="J64" s="7">
        <v>810011122345</v>
      </c>
      <c r="K64" s="80">
        <v>29.9</v>
      </c>
      <c r="L64" s="81">
        <v>29.9</v>
      </c>
      <c r="M64" s="55" t="s">
        <v>1067</v>
      </c>
      <c r="N64" s="30" t="s">
        <v>1068</v>
      </c>
      <c r="O64" s="6" t="s">
        <v>348</v>
      </c>
      <c r="P64" s="6" t="s">
        <v>78</v>
      </c>
      <c r="Q64" s="6" t="s">
        <v>1069</v>
      </c>
      <c r="R64" s="6" t="s">
        <v>826</v>
      </c>
      <c r="S64" s="6" t="s">
        <v>75</v>
      </c>
      <c r="T64" s="6" t="s">
        <v>76</v>
      </c>
      <c r="U64" s="6" t="s">
        <v>77</v>
      </c>
      <c r="V64" s="6" t="s">
        <v>78</v>
      </c>
      <c r="W64" s="6" t="s">
        <v>124</v>
      </c>
      <c r="X64" s="9" t="s">
        <v>130</v>
      </c>
      <c r="Y64" s="9" t="s">
        <v>81</v>
      </c>
      <c r="Z64" s="9" t="s">
        <v>82</v>
      </c>
      <c r="AA64" s="9">
        <v>1</v>
      </c>
      <c r="AB64" s="9">
        <v>1</v>
      </c>
      <c r="AC64" s="9" t="s">
        <v>83</v>
      </c>
      <c r="AD64" s="9" t="s">
        <v>1070</v>
      </c>
      <c r="AE64" s="9" t="s">
        <v>1071</v>
      </c>
      <c r="AF64" s="9" t="s">
        <v>464</v>
      </c>
      <c r="AG64" s="9" t="s">
        <v>197</v>
      </c>
      <c r="AH64" s="9" t="s">
        <v>1072</v>
      </c>
      <c r="AI64" s="9" t="s">
        <v>1073</v>
      </c>
      <c r="AJ64" s="9" t="s">
        <v>77</v>
      </c>
      <c r="AK64" s="6" t="s">
        <v>77</v>
      </c>
      <c r="AL64" s="6" t="s">
        <v>78</v>
      </c>
      <c r="AM64" s="6" t="s">
        <v>78</v>
      </c>
      <c r="AN64" s="6" t="s">
        <v>78</v>
      </c>
      <c r="AO64" s="6" t="s">
        <v>93</v>
      </c>
      <c r="AP64" s="6" t="s">
        <v>1074</v>
      </c>
      <c r="AQ64" s="6" t="s">
        <v>355</v>
      </c>
      <c r="AR64" s="9" t="s">
        <v>887</v>
      </c>
      <c r="AS64" s="6">
        <v>9</v>
      </c>
      <c r="AT64" s="9" t="s">
        <v>833</v>
      </c>
      <c r="AU64" s="9" t="s">
        <v>1075</v>
      </c>
      <c r="AV64" s="6" t="s">
        <v>835</v>
      </c>
      <c r="AW64" s="9" t="s">
        <v>1076</v>
      </c>
      <c r="AX64" s="9" t="s">
        <v>1077</v>
      </c>
      <c r="AY64" s="9" t="s">
        <v>1078</v>
      </c>
      <c r="AZ64" s="9" t="s">
        <v>97</v>
      </c>
      <c r="BA64" s="9" t="s">
        <v>1079</v>
      </c>
      <c r="BB64" s="9" t="s">
        <v>569</v>
      </c>
      <c r="BC64" s="9" t="s">
        <v>1080</v>
      </c>
      <c r="BD64" s="9" t="s">
        <v>97</v>
      </c>
      <c r="BE64" s="6" t="s">
        <v>101</v>
      </c>
      <c r="BF64" s="6">
        <v>9405219090</v>
      </c>
      <c r="BG64" s="6" t="s">
        <v>102</v>
      </c>
      <c r="BH64" s="6" t="s">
        <v>78</v>
      </c>
      <c r="BI64" s="6">
        <v>20</v>
      </c>
      <c r="BJ64" s="6" t="s">
        <v>97</v>
      </c>
      <c r="BK64" s="6" t="s">
        <v>97</v>
      </c>
      <c r="BL64" s="6" t="s">
        <v>97</v>
      </c>
      <c r="BM64" s="6" t="s">
        <v>97</v>
      </c>
    </row>
    <row r="65" spans="1:65" ht="39.950000000000003" customHeight="1">
      <c r="A65" s="60" t="s">
        <v>61</v>
      </c>
      <c r="B65" s="6" t="s">
        <v>62</v>
      </c>
      <c r="C65" s="6" t="s">
        <v>818</v>
      </c>
      <c r="D65" s="6" t="s">
        <v>1064</v>
      </c>
      <c r="E65" s="6" t="s">
        <v>1065</v>
      </c>
      <c r="F65" s="6" t="s">
        <v>1082</v>
      </c>
      <c r="G65" s="6" t="s">
        <v>409</v>
      </c>
      <c r="H65" s="6" t="s">
        <v>623</v>
      </c>
      <c r="I65" s="7">
        <v>3660491209909</v>
      </c>
      <c r="J65" s="7">
        <v>810011122352</v>
      </c>
      <c r="K65" s="80">
        <v>29.9</v>
      </c>
      <c r="L65" s="81">
        <v>29.9</v>
      </c>
      <c r="M65" s="55" t="s">
        <v>1067</v>
      </c>
      <c r="N65" s="30" t="s">
        <v>1068</v>
      </c>
      <c r="O65" s="6" t="s">
        <v>348</v>
      </c>
      <c r="P65" s="6" t="s">
        <v>78</v>
      </c>
      <c r="Q65" s="6" t="s">
        <v>1069</v>
      </c>
      <c r="R65" s="6" t="s">
        <v>826</v>
      </c>
      <c r="S65" s="6" t="s">
        <v>75</v>
      </c>
      <c r="T65" s="6" t="s">
        <v>76</v>
      </c>
      <c r="U65" s="6" t="s">
        <v>77</v>
      </c>
      <c r="V65" s="6" t="s">
        <v>78</v>
      </c>
      <c r="W65" s="6" t="s">
        <v>124</v>
      </c>
      <c r="X65" s="9" t="s">
        <v>130</v>
      </c>
      <c r="Y65" s="9" t="s">
        <v>81</v>
      </c>
      <c r="Z65" s="9" t="s">
        <v>82</v>
      </c>
      <c r="AA65" s="9">
        <v>1</v>
      </c>
      <c r="AB65" s="9">
        <v>1</v>
      </c>
      <c r="AC65" s="9" t="s">
        <v>83</v>
      </c>
      <c r="AD65" s="9" t="s">
        <v>1070</v>
      </c>
      <c r="AE65" s="9" t="s">
        <v>1071</v>
      </c>
      <c r="AF65" s="9" t="s">
        <v>464</v>
      </c>
      <c r="AG65" s="9" t="s">
        <v>197</v>
      </c>
      <c r="AH65" s="9" t="s">
        <v>1072</v>
      </c>
      <c r="AI65" s="9" t="s">
        <v>1073</v>
      </c>
      <c r="AJ65" s="9" t="s">
        <v>77</v>
      </c>
      <c r="AK65" s="6" t="s">
        <v>77</v>
      </c>
      <c r="AL65" s="6" t="s">
        <v>78</v>
      </c>
      <c r="AM65" s="6" t="s">
        <v>78</v>
      </c>
      <c r="AN65" s="6" t="s">
        <v>78</v>
      </c>
      <c r="AO65" s="6" t="s">
        <v>93</v>
      </c>
      <c r="AP65" s="6" t="s">
        <v>1074</v>
      </c>
      <c r="AQ65" s="6" t="s">
        <v>355</v>
      </c>
      <c r="AR65" s="9" t="s">
        <v>887</v>
      </c>
      <c r="AS65" s="6">
        <v>9</v>
      </c>
      <c r="AT65" s="9" t="s">
        <v>833</v>
      </c>
      <c r="AU65" s="9" t="s">
        <v>1075</v>
      </c>
      <c r="AV65" s="6" t="s">
        <v>835</v>
      </c>
      <c r="AW65" s="9" t="s">
        <v>1076</v>
      </c>
      <c r="AX65" s="9" t="s">
        <v>1077</v>
      </c>
      <c r="AY65" s="9" t="s">
        <v>1078</v>
      </c>
      <c r="AZ65" s="9" t="s">
        <v>97</v>
      </c>
      <c r="BA65" s="9" t="s">
        <v>1079</v>
      </c>
      <c r="BB65" s="9" t="s">
        <v>569</v>
      </c>
      <c r="BC65" s="9" t="s">
        <v>1080</v>
      </c>
      <c r="BD65" s="9" t="s">
        <v>97</v>
      </c>
      <c r="BE65" s="6" t="s">
        <v>101</v>
      </c>
      <c r="BF65" s="6">
        <v>9405219090</v>
      </c>
      <c r="BG65" s="6" t="s">
        <v>102</v>
      </c>
      <c r="BH65" s="6" t="s">
        <v>78</v>
      </c>
      <c r="BI65" s="6">
        <v>20</v>
      </c>
      <c r="BJ65" s="6" t="s">
        <v>97</v>
      </c>
      <c r="BK65" s="6" t="s">
        <v>97</v>
      </c>
      <c r="BL65" s="6" t="s">
        <v>97</v>
      </c>
      <c r="BM65" s="6" t="s">
        <v>97</v>
      </c>
    </row>
    <row r="66" spans="1:65" ht="39.950000000000003" customHeight="1">
      <c r="A66" s="60" t="s">
        <v>61</v>
      </c>
      <c r="B66" s="6" t="s">
        <v>62</v>
      </c>
      <c r="C66" s="6" t="s">
        <v>818</v>
      </c>
      <c r="D66" s="6" t="s">
        <v>1064</v>
      </c>
      <c r="E66" s="6" t="s">
        <v>1065</v>
      </c>
      <c r="F66" s="6" t="s">
        <v>1083</v>
      </c>
      <c r="G66" s="6" t="s">
        <v>621</v>
      </c>
      <c r="H66" s="6" t="s">
        <v>159</v>
      </c>
      <c r="I66" s="7">
        <v>3660491209916</v>
      </c>
      <c r="J66" s="7">
        <v>810011122369</v>
      </c>
      <c r="K66" s="80">
        <v>29.9</v>
      </c>
      <c r="L66" s="81">
        <v>29.9</v>
      </c>
      <c r="M66" s="55" t="s">
        <v>1067</v>
      </c>
      <c r="N66" s="30" t="s">
        <v>1068</v>
      </c>
      <c r="O66" s="6" t="s">
        <v>348</v>
      </c>
      <c r="P66" s="6" t="s">
        <v>78</v>
      </c>
      <c r="Q66" s="6" t="s">
        <v>1069</v>
      </c>
      <c r="R66" s="6" t="s">
        <v>826</v>
      </c>
      <c r="S66" s="6" t="s">
        <v>75</v>
      </c>
      <c r="T66" s="6" t="s">
        <v>76</v>
      </c>
      <c r="U66" s="6" t="s">
        <v>77</v>
      </c>
      <c r="V66" s="6" t="s">
        <v>78</v>
      </c>
      <c r="W66" s="6" t="s">
        <v>124</v>
      </c>
      <c r="X66" s="9" t="s">
        <v>130</v>
      </c>
      <c r="Y66" s="9" t="s">
        <v>81</v>
      </c>
      <c r="Z66" s="9" t="s">
        <v>82</v>
      </c>
      <c r="AA66" s="9">
        <v>1</v>
      </c>
      <c r="AB66" s="9">
        <v>1</v>
      </c>
      <c r="AC66" s="9" t="s">
        <v>83</v>
      </c>
      <c r="AD66" s="9" t="s">
        <v>1070</v>
      </c>
      <c r="AE66" s="9" t="s">
        <v>1071</v>
      </c>
      <c r="AF66" s="9" t="s">
        <v>464</v>
      </c>
      <c r="AG66" s="9" t="s">
        <v>197</v>
      </c>
      <c r="AH66" s="9" t="s">
        <v>1072</v>
      </c>
      <c r="AI66" s="9" t="s">
        <v>1073</v>
      </c>
      <c r="AJ66" s="9" t="s">
        <v>77</v>
      </c>
      <c r="AK66" s="6" t="s">
        <v>77</v>
      </c>
      <c r="AL66" s="6" t="s">
        <v>78</v>
      </c>
      <c r="AM66" s="6" t="s">
        <v>78</v>
      </c>
      <c r="AN66" s="6" t="s">
        <v>78</v>
      </c>
      <c r="AO66" s="6" t="s">
        <v>93</v>
      </c>
      <c r="AP66" s="6" t="s">
        <v>1074</v>
      </c>
      <c r="AQ66" s="6" t="s">
        <v>355</v>
      </c>
      <c r="AR66" s="9" t="s">
        <v>887</v>
      </c>
      <c r="AS66" s="6">
        <v>9</v>
      </c>
      <c r="AT66" s="9" t="s">
        <v>833</v>
      </c>
      <c r="AU66" s="9" t="s">
        <v>1075</v>
      </c>
      <c r="AV66" s="6" t="s">
        <v>835</v>
      </c>
      <c r="AW66" s="9" t="s">
        <v>1076</v>
      </c>
      <c r="AX66" s="9" t="s">
        <v>1077</v>
      </c>
      <c r="AY66" s="9" t="s">
        <v>1078</v>
      </c>
      <c r="AZ66" s="9" t="s">
        <v>97</v>
      </c>
      <c r="BA66" s="9" t="s">
        <v>1079</v>
      </c>
      <c r="BB66" s="9" t="s">
        <v>569</v>
      </c>
      <c r="BC66" s="9" t="s">
        <v>1080</v>
      </c>
      <c r="BD66" s="9" t="s">
        <v>97</v>
      </c>
      <c r="BE66" s="6" t="s">
        <v>101</v>
      </c>
      <c r="BF66" s="6">
        <v>9405219090</v>
      </c>
      <c r="BG66" s="6" t="s">
        <v>102</v>
      </c>
      <c r="BH66" s="6" t="s">
        <v>78</v>
      </c>
      <c r="BI66" s="6">
        <v>20</v>
      </c>
      <c r="BJ66" s="6" t="s">
        <v>97</v>
      </c>
      <c r="BK66" s="6" t="s">
        <v>97</v>
      </c>
      <c r="BL66" s="6" t="s">
        <v>97</v>
      </c>
      <c r="BM66" s="6" t="s">
        <v>97</v>
      </c>
    </row>
    <row r="67" spans="1:65" ht="39.950000000000003" customHeight="1">
      <c r="A67" s="60" t="s">
        <v>61</v>
      </c>
      <c r="B67" s="6" t="s">
        <v>62</v>
      </c>
      <c r="C67" s="6" t="s">
        <v>818</v>
      </c>
      <c r="D67" s="6" t="s">
        <v>1064</v>
      </c>
      <c r="E67" s="6" t="s">
        <v>1065</v>
      </c>
      <c r="F67" s="6" t="s">
        <v>1084</v>
      </c>
      <c r="G67" s="6" t="s">
        <v>957</v>
      </c>
      <c r="H67" s="6" t="s">
        <v>376</v>
      </c>
      <c r="I67" s="7">
        <v>3660491209923</v>
      </c>
      <c r="J67" s="7">
        <v>810011122376</v>
      </c>
      <c r="K67" s="80">
        <v>29.9</v>
      </c>
      <c r="L67" s="81">
        <v>29.9</v>
      </c>
      <c r="M67" s="55" t="s">
        <v>1067</v>
      </c>
      <c r="N67" s="30" t="s">
        <v>1068</v>
      </c>
      <c r="O67" s="6" t="s">
        <v>348</v>
      </c>
      <c r="P67" s="6" t="s">
        <v>78</v>
      </c>
      <c r="Q67" s="6" t="s">
        <v>1069</v>
      </c>
      <c r="R67" s="6" t="s">
        <v>826</v>
      </c>
      <c r="S67" s="6" t="s">
        <v>75</v>
      </c>
      <c r="T67" s="6" t="s">
        <v>76</v>
      </c>
      <c r="U67" s="6" t="s">
        <v>77</v>
      </c>
      <c r="V67" s="6" t="s">
        <v>78</v>
      </c>
      <c r="W67" s="6" t="s">
        <v>124</v>
      </c>
      <c r="X67" s="9" t="s">
        <v>130</v>
      </c>
      <c r="Y67" s="9" t="s">
        <v>81</v>
      </c>
      <c r="Z67" s="9" t="s">
        <v>82</v>
      </c>
      <c r="AA67" s="9">
        <v>1</v>
      </c>
      <c r="AB67" s="9">
        <v>1</v>
      </c>
      <c r="AC67" s="9" t="s">
        <v>83</v>
      </c>
      <c r="AD67" s="9" t="s">
        <v>1070</v>
      </c>
      <c r="AE67" s="9" t="s">
        <v>1071</v>
      </c>
      <c r="AF67" s="9" t="s">
        <v>464</v>
      </c>
      <c r="AG67" s="9" t="s">
        <v>197</v>
      </c>
      <c r="AH67" s="9" t="s">
        <v>1072</v>
      </c>
      <c r="AI67" s="9" t="s">
        <v>1073</v>
      </c>
      <c r="AJ67" s="9" t="s">
        <v>77</v>
      </c>
      <c r="AK67" s="6" t="s">
        <v>77</v>
      </c>
      <c r="AL67" s="6" t="s">
        <v>78</v>
      </c>
      <c r="AM67" s="6" t="s">
        <v>78</v>
      </c>
      <c r="AN67" s="6" t="s">
        <v>78</v>
      </c>
      <c r="AO67" s="6" t="s">
        <v>93</v>
      </c>
      <c r="AP67" s="6" t="s">
        <v>1074</v>
      </c>
      <c r="AQ67" s="6" t="s">
        <v>355</v>
      </c>
      <c r="AR67" s="9" t="s">
        <v>887</v>
      </c>
      <c r="AS67" s="6">
        <v>9</v>
      </c>
      <c r="AT67" s="9" t="s">
        <v>833</v>
      </c>
      <c r="AU67" s="9" t="s">
        <v>1075</v>
      </c>
      <c r="AV67" s="6" t="s">
        <v>835</v>
      </c>
      <c r="AW67" s="9" t="s">
        <v>1076</v>
      </c>
      <c r="AX67" s="9" t="s">
        <v>1077</v>
      </c>
      <c r="AY67" s="9" t="s">
        <v>1078</v>
      </c>
      <c r="AZ67" s="9" t="s">
        <v>97</v>
      </c>
      <c r="BA67" s="9" t="s">
        <v>1079</v>
      </c>
      <c r="BB67" s="9" t="s">
        <v>569</v>
      </c>
      <c r="BC67" s="9" t="s">
        <v>1080</v>
      </c>
      <c r="BD67" s="9" t="s">
        <v>97</v>
      </c>
      <c r="BE67" s="6" t="s">
        <v>101</v>
      </c>
      <c r="BF67" s="6">
        <v>9405219090</v>
      </c>
      <c r="BG67" s="6" t="s">
        <v>102</v>
      </c>
      <c r="BH67" s="6" t="s">
        <v>78</v>
      </c>
      <c r="BI67" s="6">
        <v>20</v>
      </c>
      <c r="BJ67" s="6" t="s">
        <v>97</v>
      </c>
      <c r="BK67" s="6" t="s">
        <v>97</v>
      </c>
      <c r="BL67" s="6" t="s">
        <v>97</v>
      </c>
      <c r="BM67" s="6" t="s">
        <v>97</v>
      </c>
    </row>
    <row r="68" spans="1:65" ht="39.950000000000003" customHeight="1">
      <c r="A68" s="60" t="s">
        <v>61</v>
      </c>
      <c r="B68" s="6" t="s">
        <v>62</v>
      </c>
      <c r="C68" s="6" t="s">
        <v>818</v>
      </c>
      <c r="D68" s="6" t="s">
        <v>1064</v>
      </c>
      <c r="E68" s="6" t="s">
        <v>1065</v>
      </c>
      <c r="F68" s="6" t="s">
        <v>1085</v>
      </c>
      <c r="G68" s="6" t="s">
        <v>387</v>
      </c>
      <c r="H68" s="6" t="s">
        <v>345</v>
      </c>
      <c r="I68" s="7">
        <v>3660491209930</v>
      </c>
      <c r="J68" s="7">
        <v>810011122383</v>
      </c>
      <c r="K68" s="80">
        <v>29.9</v>
      </c>
      <c r="L68" s="81">
        <v>29.9</v>
      </c>
      <c r="M68" s="55" t="s">
        <v>1067</v>
      </c>
      <c r="N68" s="30" t="s">
        <v>1068</v>
      </c>
      <c r="O68" s="6" t="s">
        <v>348</v>
      </c>
      <c r="P68" s="6" t="s">
        <v>78</v>
      </c>
      <c r="Q68" s="6" t="s">
        <v>1069</v>
      </c>
      <c r="R68" s="6" t="s">
        <v>826</v>
      </c>
      <c r="S68" s="6" t="s">
        <v>75</v>
      </c>
      <c r="T68" s="6" t="s">
        <v>76</v>
      </c>
      <c r="U68" s="6" t="s">
        <v>77</v>
      </c>
      <c r="V68" s="6" t="s">
        <v>78</v>
      </c>
      <c r="W68" s="6" t="s">
        <v>124</v>
      </c>
      <c r="X68" s="9" t="s">
        <v>130</v>
      </c>
      <c r="Y68" s="9" t="s">
        <v>81</v>
      </c>
      <c r="Z68" s="9" t="s">
        <v>82</v>
      </c>
      <c r="AA68" s="9">
        <v>1</v>
      </c>
      <c r="AB68" s="9">
        <v>1</v>
      </c>
      <c r="AC68" s="9" t="s">
        <v>83</v>
      </c>
      <c r="AD68" s="9" t="s">
        <v>1070</v>
      </c>
      <c r="AE68" s="9" t="s">
        <v>1071</v>
      </c>
      <c r="AF68" s="9" t="s">
        <v>464</v>
      </c>
      <c r="AG68" s="9" t="s">
        <v>197</v>
      </c>
      <c r="AH68" s="9" t="s">
        <v>1072</v>
      </c>
      <c r="AI68" s="9" t="s">
        <v>1073</v>
      </c>
      <c r="AJ68" s="9" t="s">
        <v>77</v>
      </c>
      <c r="AK68" s="6" t="s">
        <v>77</v>
      </c>
      <c r="AL68" s="6" t="s">
        <v>78</v>
      </c>
      <c r="AM68" s="6" t="s">
        <v>78</v>
      </c>
      <c r="AN68" s="6" t="s">
        <v>78</v>
      </c>
      <c r="AO68" s="6" t="s">
        <v>93</v>
      </c>
      <c r="AP68" s="6" t="s">
        <v>1074</v>
      </c>
      <c r="AQ68" s="6" t="s">
        <v>355</v>
      </c>
      <c r="AR68" s="9" t="s">
        <v>887</v>
      </c>
      <c r="AS68" s="6">
        <v>9</v>
      </c>
      <c r="AT68" s="9" t="s">
        <v>833</v>
      </c>
      <c r="AU68" s="9" t="s">
        <v>1075</v>
      </c>
      <c r="AV68" s="6" t="s">
        <v>835</v>
      </c>
      <c r="AW68" s="9" t="s">
        <v>1076</v>
      </c>
      <c r="AX68" s="9" t="s">
        <v>1077</v>
      </c>
      <c r="AY68" s="9" t="s">
        <v>1078</v>
      </c>
      <c r="AZ68" s="9" t="s">
        <v>97</v>
      </c>
      <c r="BA68" s="9" t="s">
        <v>1079</v>
      </c>
      <c r="BB68" s="9" t="s">
        <v>569</v>
      </c>
      <c r="BC68" s="9" t="s">
        <v>1080</v>
      </c>
      <c r="BD68" s="9" t="s">
        <v>97</v>
      </c>
      <c r="BE68" s="6" t="s">
        <v>101</v>
      </c>
      <c r="BF68" s="6">
        <v>9405219090</v>
      </c>
      <c r="BG68" s="6" t="s">
        <v>102</v>
      </c>
      <c r="BH68" s="6" t="s">
        <v>78</v>
      </c>
      <c r="BI68" s="6">
        <v>20</v>
      </c>
      <c r="BJ68" s="6" t="s">
        <v>97</v>
      </c>
      <c r="BK68" s="6" t="s">
        <v>97</v>
      </c>
      <c r="BL68" s="6" t="s">
        <v>97</v>
      </c>
      <c r="BM68" s="6" t="s">
        <v>97</v>
      </c>
    </row>
    <row r="69" spans="1:65" ht="39.950000000000003" customHeight="1">
      <c r="A69" s="60" t="s">
        <v>224</v>
      </c>
      <c r="B69" s="6">
        <v>2020</v>
      </c>
      <c r="C69" s="6" t="s">
        <v>818</v>
      </c>
      <c r="D69" s="6" t="s">
        <v>1086</v>
      </c>
      <c r="E69" s="6" t="s">
        <v>1087</v>
      </c>
      <c r="F69" s="6" t="s">
        <v>1088</v>
      </c>
      <c r="G69" s="6" t="s">
        <v>1089</v>
      </c>
      <c r="H69" s="6" t="s">
        <v>1090</v>
      </c>
      <c r="I69" s="7">
        <v>3660491201286</v>
      </c>
      <c r="J69" s="7">
        <v>810011113428</v>
      </c>
      <c r="K69" s="80">
        <v>29.9</v>
      </c>
      <c r="L69" s="81">
        <v>29.9</v>
      </c>
      <c r="M69" s="54" t="s">
        <v>1091</v>
      </c>
      <c r="N69" s="9" t="s">
        <v>1092</v>
      </c>
      <c r="O69" s="6" t="s">
        <v>348</v>
      </c>
      <c r="P69" s="6" t="s">
        <v>78</v>
      </c>
      <c r="Q69" s="6" t="s">
        <v>128</v>
      </c>
      <c r="R69" s="6" t="s">
        <v>859</v>
      </c>
      <c r="S69" s="6" t="s">
        <v>75</v>
      </c>
      <c r="T69" s="6" t="s">
        <v>76</v>
      </c>
      <c r="U69" s="6" t="s">
        <v>77</v>
      </c>
      <c r="V69" s="6" t="s">
        <v>78</v>
      </c>
      <c r="W69" s="6" t="s">
        <v>124</v>
      </c>
      <c r="X69" s="6" t="s">
        <v>484</v>
      </c>
      <c r="Y69" s="9" t="s">
        <v>81</v>
      </c>
      <c r="Z69" s="9" t="s">
        <v>82</v>
      </c>
      <c r="AA69" s="9">
        <v>1</v>
      </c>
      <c r="AB69" s="9">
        <v>1</v>
      </c>
      <c r="AC69" s="9" t="s">
        <v>83</v>
      </c>
      <c r="AD69" s="9" t="s">
        <v>1093</v>
      </c>
      <c r="AE69" s="9" t="s">
        <v>1094</v>
      </c>
      <c r="AF69" s="9" t="s">
        <v>464</v>
      </c>
      <c r="AG69" s="9" t="s">
        <v>197</v>
      </c>
      <c r="AH69" s="9" t="s">
        <v>1095</v>
      </c>
      <c r="AI69" s="9" t="s">
        <v>1096</v>
      </c>
      <c r="AJ69" s="9" t="s">
        <v>77</v>
      </c>
      <c r="AK69" s="6" t="s">
        <v>93</v>
      </c>
      <c r="AL69" s="6" t="s">
        <v>78</v>
      </c>
      <c r="AM69" s="6" t="s">
        <v>78</v>
      </c>
      <c r="AN69" s="6" t="s">
        <v>78</v>
      </c>
      <c r="AO69" s="6" t="s">
        <v>527</v>
      </c>
      <c r="AP69" s="6" t="s">
        <v>1097</v>
      </c>
      <c r="AQ69" s="6" t="s">
        <v>355</v>
      </c>
      <c r="AR69" s="9" t="s">
        <v>832</v>
      </c>
      <c r="AS69" s="9">
        <v>2</v>
      </c>
      <c r="AT69" s="9" t="s">
        <v>833</v>
      </c>
      <c r="AU69" s="9" t="s">
        <v>1075</v>
      </c>
      <c r="AV69" s="9" t="s">
        <v>835</v>
      </c>
      <c r="AW69" s="9" t="s">
        <v>1098</v>
      </c>
      <c r="AX69" s="9" t="s">
        <v>1099</v>
      </c>
      <c r="AY69" s="9" t="s">
        <v>1100</v>
      </c>
      <c r="AZ69" s="9" t="s">
        <v>239</v>
      </c>
      <c r="BA69" s="6" t="s">
        <v>1101</v>
      </c>
      <c r="BB69" s="6" t="s">
        <v>1102</v>
      </c>
      <c r="BC69" s="9" t="s">
        <v>1103</v>
      </c>
      <c r="BD69" s="9" t="s">
        <v>1104</v>
      </c>
      <c r="BE69" s="6" t="s">
        <v>101</v>
      </c>
      <c r="BF69" s="6">
        <v>9405219090</v>
      </c>
      <c r="BG69" s="6" t="s">
        <v>102</v>
      </c>
      <c r="BH69" s="6">
        <v>20</v>
      </c>
      <c r="BI69" s="6">
        <v>40</v>
      </c>
      <c r="BJ69" s="9" t="s">
        <v>1105</v>
      </c>
      <c r="BK69" s="9" t="s">
        <v>1106</v>
      </c>
      <c r="BL69" s="9" t="s">
        <v>1107</v>
      </c>
      <c r="BM69" s="9" t="s">
        <v>1108</v>
      </c>
    </row>
    <row r="70" spans="1:65" ht="39.950000000000003" customHeight="1">
      <c r="A70" s="60" t="s">
        <v>224</v>
      </c>
      <c r="B70" s="6">
        <v>2020</v>
      </c>
      <c r="C70" s="6" t="s">
        <v>818</v>
      </c>
      <c r="D70" s="6" t="s">
        <v>1086</v>
      </c>
      <c r="E70" s="6" t="s">
        <v>1087</v>
      </c>
      <c r="F70" s="6" t="s">
        <v>1109</v>
      </c>
      <c r="G70" s="6" t="s">
        <v>1110</v>
      </c>
      <c r="H70" s="6" t="s">
        <v>542</v>
      </c>
      <c r="I70" s="7">
        <v>3660491201859</v>
      </c>
      <c r="J70" s="7">
        <v>810011114005</v>
      </c>
      <c r="K70" s="80">
        <v>29.9</v>
      </c>
      <c r="L70" s="81">
        <v>29.9</v>
      </c>
      <c r="M70" s="54" t="s">
        <v>1091</v>
      </c>
      <c r="N70" s="9" t="s">
        <v>1092</v>
      </c>
      <c r="O70" s="6" t="s">
        <v>348</v>
      </c>
      <c r="P70" s="6" t="s">
        <v>78</v>
      </c>
      <c r="Q70" s="6" t="s">
        <v>128</v>
      </c>
      <c r="R70" s="6" t="s">
        <v>859</v>
      </c>
      <c r="S70" s="6" t="s">
        <v>75</v>
      </c>
      <c r="T70" s="6" t="s">
        <v>76</v>
      </c>
      <c r="U70" s="6" t="s">
        <v>77</v>
      </c>
      <c r="V70" s="6" t="s">
        <v>78</v>
      </c>
      <c r="W70" s="6" t="s">
        <v>124</v>
      </c>
      <c r="X70" s="6" t="s">
        <v>484</v>
      </c>
      <c r="Y70" s="9" t="s">
        <v>81</v>
      </c>
      <c r="Z70" s="9" t="s">
        <v>82</v>
      </c>
      <c r="AA70" s="9">
        <v>1</v>
      </c>
      <c r="AB70" s="9">
        <v>1</v>
      </c>
      <c r="AC70" s="9" t="s">
        <v>83</v>
      </c>
      <c r="AD70" s="9" t="s">
        <v>1093</v>
      </c>
      <c r="AE70" s="9" t="s">
        <v>1094</v>
      </c>
      <c r="AF70" s="9" t="s">
        <v>464</v>
      </c>
      <c r="AG70" s="9" t="s">
        <v>197</v>
      </c>
      <c r="AH70" s="9" t="s">
        <v>1095</v>
      </c>
      <c r="AI70" s="9" t="s">
        <v>1096</v>
      </c>
      <c r="AJ70" s="9" t="s">
        <v>77</v>
      </c>
      <c r="AK70" s="6" t="s">
        <v>93</v>
      </c>
      <c r="AL70" s="6" t="s">
        <v>78</v>
      </c>
      <c r="AM70" s="6" t="s">
        <v>78</v>
      </c>
      <c r="AN70" s="6" t="s">
        <v>78</v>
      </c>
      <c r="AO70" s="6" t="s">
        <v>527</v>
      </c>
      <c r="AP70" s="6" t="s">
        <v>1097</v>
      </c>
      <c r="AQ70" s="6" t="s">
        <v>355</v>
      </c>
      <c r="AR70" s="9" t="s">
        <v>832</v>
      </c>
      <c r="AS70" s="9">
        <v>2</v>
      </c>
      <c r="AT70" s="9" t="s">
        <v>833</v>
      </c>
      <c r="AU70" s="9" t="s">
        <v>1075</v>
      </c>
      <c r="AV70" s="9" t="s">
        <v>835</v>
      </c>
      <c r="AW70" s="9" t="s">
        <v>1098</v>
      </c>
      <c r="AX70" s="9" t="s">
        <v>1099</v>
      </c>
      <c r="AY70" s="9" t="s">
        <v>1100</v>
      </c>
      <c r="AZ70" s="9" t="s">
        <v>239</v>
      </c>
      <c r="BA70" s="6" t="s">
        <v>1101</v>
      </c>
      <c r="BB70" s="6" t="s">
        <v>1102</v>
      </c>
      <c r="BC70" s="9" t="s">
        <v>1103</v>
      </c>
      <c r="BD70" s="9" t="s">
        <v>1104</v>
      </c>
      <c r="BE70" s="6" t="s">
        <v>101</v>
      </c>
      <c r="BF70" s="6">
        <v>9405219090</v>
      </c>
      <c r="BG70" s="6" t="s">
        <v>102</v>
      </c>
      <c r="BH70" s="6">
        <v>20</v>
      </c>
      <c r="BI70" s="6">
        <v>40</v>
      </c>
      <c r="BJ70" s="9" t="s">
        <v>1105</v>
      </c>
      <c r="BK70" s="9" t="s">
        <v>1106</v>
      </c>
      <c r="BL70" s="9" t="s">
        <v>1107</v>
      </c>
      <c r="BM70" s="9" t="s">
        <v>1108</v>
      </c>
    </row>
    <row r="71" spans="1:65" ht="39.950000000000003" customHeight="1">
      <c r="A71" s="60" t="s">
        <v>224</v>
      </c>
      <c r="B71" s="6">
        <v>2019</v>
      </c>
      <c r="C71" s="6" t="s">
        <v>818</v>
      </c>
      <c r="D71" s="6" t="s">
        <v>1086</v>
      </c>
      <c r="E71" s="6" t="s">
        <v>1087</v>
      </c>
      <c r="F71" s="6" t="s">
        <v>1111</v>
      </c>
      <c r="G71" s="6" t="s">
        <v>370</v>
      </c>
      <c r="H71" s="6" t="s">
        <v>371</v>
      </c>
      <c r="I71" s="7">
        <v>3660491057111</v>
      </c>
      <c r="J71" s="7">
        <v>810011110229</v>
      </c>
      <c r="K71" s="80">
        <v>29.9</v>
      </c>
      <c r="L71" s="81">
        <v>29.9</v>
      </c>
      <c r="M71" s="54" t="s">
        <v>1091</v>
      </c>
      <c r="N71" s="9" t="s">
        <v>1092</v>
      </c>
      <c r="O71" s="6" t="s">
        <v>348</v>
      </c>
      <c r="P71" s="6" t="s">
        <v>78</v>
      </c>
      <c r="Q71" s="6" t="s">
        <v>73</v>
      </c>
      <c r="R71" s="6" t="s">
        <v>859</v>
      </c>
      <c r="S71" s="6" t="s">
        <v>75</v>
      </c>
      <c r="T71" s="6" t="s">
        <v>76</v>
      </c>
      <c r="U71" s="6" t="s">
        <v>77</v>
      </c>
      <c r="V71" s="6" t="s">
        <v>78</v>
      </c>
      <c r="W71" s="6" t="s">
        <v>124</v>
      </c>
      <c r="X71" s="6" t="s">
        <v>484</v>
      </c>
      <c r="Y71" s="9" t="s">
        <v>81</v>
      </c>
      <c r="Z71" s="9" t="s">
        <v>82</v>
      </c>
      <c r="AA71" s="9">
        <v>1</v>
      </c>
      <c r="AB71" s="9">
        <v>1</v>
      </c>
      <c r="AC71" s="9" t="s">
        <v>83</v>
      </c>
      <c r="AD71" s="9" t="s">
        <v>1093</v>
      </c>
      <c r="AE71" s="9" t="s">
        <v>1094</v>
      </c>
      <c r="AF71" s="9" t="s">
        <v>464</v>
      </c>
      <c r="AG71" s="9" t="s">
        <v>197</v>
      </c>
      <c r="AH71" s="9" t="s">
        <v>1095</v>
      </c>
      <c r="AI71" s="9" t="s">
        <v>1096</v>
      </c>
      <c r="AJ71" s="9" t="s">
        <v>77</v>
      </c>
      <c r="AK71" s="6" t="s">
        <v>93</v>
      </c>
      <c r="AL71" s="6" t="s">
        <v>78</v>
      </c>
      <c r="AM71" s="6" t="s">
        <v>78</v>
      </c>
      <c r="AN71" s="6" t="s">
        <v>78</v>
      </c>
      <c r="AO71" s="6" t="s">
        <v>527</v>
      </c>
      <c r="AP71" s="6" t="s">
        <v>1097</v>
      </c>
      <c r="AQ71" s="6" t="s">
        <v>355</v>
      </c>
      <c r="AR71" s="9" t="s">
        <v>832</v>
      </c>
      <c r="AS71" s="9">
        <v>2</v>
      </c>
      <c r="AT71" s="9" t="s">
        <v>833</v>
      </c>
      <c r="AU71" s="9" t="s">
        <v>1075</v>
      </c>
      <c r="AV71" s="9" t="s">
        <v>835</v>
      </c>
      <c r="AW71" s="9" t="s">
        <v>1098</v>
      </c>
      <c r="AX71" s="9" t="s">
        <v>1099</v>
      </c>
      <c r="AY71" s="9" t="s">
        <v>1100</v>
      </c>
      <c r="AZ71" s="9" t="s">
        <v>239</v>
      </c>
      <c r="BA71" s="6" t="s">
        <v>1101</v>
      </c>
      <c r="BB71" s="6" t="s">
        <v>1102</v>
      </c>
      <c r="BC71" s="9" t="s">
        <v>1103</v>
      </c>
      <c r="BD71" s="9" t="s">
        <v>1104</v>
      </c>
      <c r="BE71" s="6" t="s">
        <v>101</v>
      </c>
      <c r="BF71" s="6">
        <v>9405219090</v>
      </c>
      <c r="BG71" s="6" t="s">
        <v>102</v>
      </c>
      <c r="BH71" s="6">
        <v>20</v>
      </c>
      <c r="BI71" s="6">
        <v>40</v>
      </c>
      <c r="BJ71" s="9" t="s">
        <v>1105</v>
      </c>
      <c r="BK71" s="9" t="s">
        <v>1106</v>
      </c>
      <c r="BL71" s="9" t="s">
        <v>1107</v>
      </c>
      <c r="BM71" s="9" t="s">
        <v>1108</v>
      </c>
    </row>
    <row r="72" spans="1:65" ht="39.950000000000003" customHeight="1">
      <c r="A72" s="60" t="s">
        <v>224</v>
      </c>
      <c r="B72" s="6">
        <v>2019</v>
      </c>
      <c r="C72" s="6" t="s">
        <v>818</v>
      </c>
      <c r="D72" s="6" t="s">
        <v>1086</v>
      </c>
      <c r="E72" s="6" t="s">
        <v>1087</v>
      </c>
      <c r="F72" s="6" t="s">
        <v>1112</v>
      </c>
      <c r="G72" s="6" t="s">
        <v>344</v>
      </c>
      <c r="H72" s="6" t="s">
        <v>345</v>
      </c>
      <c r="I72" s="7">
        <v>3660491057159</v>
      </c>
      <c r="J72" s="7">
        <v>810011110267</v>
      </c>
      <c r="K72" s="80">
        <v>29.9</v>
      </c>
      <c r="L72" s="81">
        <v>29.9</v>
      </c>
      <c r="M72" s="54" t="s">
        <v>1091</v>
      </c>
      <c r="N72" s="9" t="s">
        <v>1092</v>
      </c>
      <c r="O72" s="6" t="s">
        <v>348</v>
      </c>
      <c r="P72" s="6" t="s">
        <v>78</v>
      </c>
      <c r="Q72" s="6" t="s">
        <v>73</v>
      </c>
      <c r="R72" s="6" t="s">
        <v>859</v>
      </c>
      <c r="S72" s="6" t="s">
        <v>75</v>
      </c>
      <c r="T72" s="6" t="s">
        <v>76</v>
      </c>
      <c r="U72" s="6" t="s">
        <v>77</v>
      </c>
      <c r="V72" s="6" t="s">
        <v>78</v>
      </c>
      <c r="W72" s="6" t="s">
        <v>124</v>
      </c>
      <c r="X72" s="6" t="s">
        <v>484</v>
      </c>
      <c r="Y72" s="9" t="s">
        <v>81</v>
      </c>
      <c r="Z72" s="9" t="s">
        <v>82</v>
      </c>
      <c r="AA72" s="9">
        <v>1</v>
      </c>
      <c r="AB72" s="9">
        <v>1</v>
      </c>
      <c r="AC72" s="9" t="s">
        <v>83</v>
      </c>
      <c r="AD72" s="9" t="s">
        <v>1093</v>
      </c>
      <c r="AE72" s="9" t="s">
        <v>1094</v>
      </c>
      <c r="AF72" s="9" t="s">
        <v>464</v>
      </c>
      <c r="AG72" s="9" t="s">
        <v>197</v>
      </c>
      <c r="AH72" s="9" t="s">
        <v>1095</v>
      </c>
      <c r="AI72" s="9" t="s">
        <v>1096</v>
      </c>
      <c r="AJ72" s="9" t="s">
        <v>77</v>
      </c>
      <c r="AK72" s="6" t="s">
        <v>93</v>
      </c>
      <c r="AL72" s="6" t="s">
        <v>78</v>
      </c>
      <c r="AM72" s="6" t="s">
        <v>78</v>
      </c>
      <c r="AN72" s="6" t="s">
        <v>78</v>
      </c>
      <c r="AO72" s="6" t="s">
        <v>527</v>
      </c>
      <c r="AP72" s="6" t="s">
        <v>1097</v>
      </c>
      <c r="AQ72" s="6" t="s">
        <v>355</v>
      </c>
      <c r="AR72" s="9" t="s">
        <v>832</v>
      </c>
      <c r="AS72" s="9">
        <v>2</v>
      </c>
      <c r="AT72" s="9" t="s">
        <v>833</v>
      </c>
      <c r="AU72" s="9" t="s">
        <v>1075</v>
      </c>
      <c r="AV72" s="9" t="s">
        <v>835</v>
      </c>
      <c r="AW72" s="9" t="s">
        <v>1098</v>
      </c>
      <c r="AX72" s="9" t="s">
        <v>1099</v>
      </c>
      <c r="AY72" s="9" t="s">
        <v>1100</v>
      </c>
      <c r="AZ72" s="9" t="s">
        <v>239</v>
      </c>
      <c r="BA72" s="6" t="s">
        <v>1101</v>
      </c>
      <c r="BB72" s="6" t="s">
        <v>1102</v>
      </c>
      <c r="BC72" s="9" t="s">
        <v>1103</v>
      </c>
      <c r="BD72" s="9" t="s">
        <v>1104</v>
      </c>
      <c r="BE72" s="6" t="s">
        <v>101</v>
      </c>
      <c r="BF72" s="6">
        <v>9405219090</v>
      </c>
      <c r="BG72" s="6" t="s">
        <v>102</v>
      </c>
      <c r="BH72" s="6">
        <v>20</v>
      </c>
      <c r="BI72" s="6">
        <v>40</v>
      </c>
      <c r="BJ72" s="9" t="s">
        <v>1105</v>
      </c>
      <c r="BK72" s="9" t="s">
        <v>1106</v>
      </c>
      <c r="BL72" s="9" t="s">
        <v>1107</v>
      </c>
      <c r="BM72" s="9" t="s">
        <v>1108</v>
      </c>
    </row>
    <row r="73" spans="1:65" ht="39.950000000000003" customHeight="1">
      <c r="A73" s="60" t="s">
        <v>224</v>
      </c>
      <c r="B73" s="6">
        <v>2019</v>
      </c>
      <c r="C73" s="6" t="s">
        <v>818</v>
      </c>
      <c r="D73" s="6" t="s">
        <v>1086</v>
      </c>
      <c r="E73" s="6" t="s">
        <v>1087</v>
      </c>
      <c r="F73" s="6" t="s">
        <v>1113</v>
      </c>
      <c r="G73" s="6" t="s">
        <v>980</v>
      </c>
      <c r="H73" s="6" t="s">
        <v>159</v>
      </c>
      <c r="I73" s="7">
        <v>3660491057173</v>
      </c>
      <c r="J73" s="7">
        <v>810011110281</v>
      </c>
      <c r="K73" s="80">
        <v>29.9</v>
      </c>
      <c r="L73" s="81">
        <v>29.9</v>
      </c>
      <c r="M73" s="54" t="s">
        <v>1091</v>
      </c>
      <c r="N73" s="9" t="s">
        <v>1092</v>
      </c>
      <c r="O73" s="6" t="s">
        <v>348</v>
      </c>
      <c r="P73" s="6" t="s">
        <v>78</v>
      </c>
      <c r="Q73" s="6" t="s">
        <v>73</v>
      </c>
      <c r="R73" s="6" t="s">
        <v>859</v>
      </c>
      <c r="S73" s="6" t="s">
        <v>75</v>
      </c>
      <c r="T73" s="6" t="s">
        <v>76</v>
      </c>
      <c r="U73" s="6" t="s">
        <v>77</v>
      </c>
      <c r="V73" s="6" t="s">
        <v>78</v>
      </c>
      <c r="W73" s="6" t="s">
        <v>124</v>
      </c>
      <c r="X73" s="6" t="s">
        <v>484</v>
      </c>
      <c r="Y73" s="9" t="s">
        <v>81</v>
      </c>
      <c r="Z73" s="9" t="s">
        <v>82</v>
      </c>
      <c r="AA73" s="9">
        <v>1</v>
      </c>
      <c r="AB73" s="9">
        <v>1</v>
      </c>
      <c r="AC73" s="9" t="s">
        <v>83</v>
      </c>
      <c r="AD73" s="9" t="s">
        <v>1093</v>
      </c>
      <c r="AE73" s="9" t="s">
        <v>1094</v>
      </c>
      <c r="AF73" s="9" t="s">
        <v>464</v>
      </c>
      <c r="AG73" s="9" t="s">
        <v>197</v>
      </c>
      <c r="AH73" s="9" t="s">
        <v>1095</v>
      </c>
      <c r="AI73" s="9" t="s">
        <v>1096</v>
      </c>
      <c r="AJ73" s="9" t="s">
        <v>77</v>
      </c>
      <c r="AK73" s="6" t="s">
        <v>93</v>
      </c>
      <c r="AL73" s="6" t="s">
        <v>78</v>
      </c>
      <c r="AM73" s="6" t="s">
        <v>78</v>
      </c>
      <c r="AN73" s="6" t="s">
        <v>78</v>
      </c>
      <c r="AO73" s="6" t="s">
        <v>527</v>
      </c>
      <c r="AP73" s="6" t="s">
        <v>1097</v>
      </c>
      <c r="AQ73" s="6" t="s">
        <v>355</v>
      </c>
      <c r="AR73" s="9" t="s">
        <v>832</v>
      </c>
      <c r="AS73" s="9">
        <v>2</v>
      </c>
      <c r="AT73" s="9" t="s">
        <v>833</v>
      </c>
      <c r="AU73" s="9" t="s">
        <v>1075</v>
      </c>
      <c r="AV73" s="9" t="s">
        <v>835</v>
      </c>
      <c r="AW73" s="9" t="s">
        <v>1098</v>
      </c>
      <c r="AX73" s="9" t="s">
        <v>1099</v>
      </c>
      <c r="AY73" s="9" t="s">
        <v>1100</v>
      </c>
      <c r="AZ73" s="9" t="s">
        <v>239</v>
      </c>
      <c r="BA73" s="6" t="s">
        <v>1101</v>
      </c>
      <c r="BB73" s="6" t="s">
        <v>1102</v>
      </c>
      <c r="BC73" s="9" t="s">
        <v>1103</v>
      </c>
      <c r="BD73" s="9" t="s">
        <v>1104</v>
      </c>
      <c r="BE73" s="6" t="s">
        <v>101</v>
      </c>
      <c r="BF73" s="6">
        <v>9405219090</v>
      </c>
      <c r="BG73" s="6" t="s">
        <v>102</v>
      </c>
      <c r="BH73" s="6">
        <v>20</v>
      </c>
      <c r="BI73" s="6">
        <v>40</v>
      </c>
      <c r="BJ73" s="9" t="s">
        <v>1105</v>
      </c>
      <c r="BK73" s="9" t="s">
        <v>1106</v>
      </c>
      <c r="BL73" s="9" t="s">
        <v>1107</v>
      </c>
      <c r="BM73" s="9" t="s">
        <v>1108</v>
      </c>
    </row>
    <row r="74" spans="1:65" ht="39.950000000000003" customHeight="1">
      <c r="A74" s="60" t="s">
        <v>224</v>
      </c>
      <c r="B74" s="6">
        <v>2019</v>
      </c>
      <c r="C74" s="6" t="s">
        <v>818</v>
      </c>
      <c r="D74" s="6" t="s">
        <v>1086</v>
      </c>
      <c r="E74" s="6" t="s">
        <v>1087</v>
      </c>
      <c r="F74" s="6" t="s">
        <v>1114</v>
      </c>
      <c r="G74" s="6" t="s">
        <v>378</v>
      </c>
      <c r="H74" s="6" t="s">
        <v>623</v>
      </c>
      <c r="I74" s="7">
        <v>3660491057142</v>
      </c>
      <c r="J74" s="7">
        <v>810011110250</v>
      </c>
      <c r="K74" s="80">
        <v>29.9</v>
      </c>
      <c r="L74" s="81">
        <v>29.9</v>
      </c>
      <c r="M74" s="54" t="s">
        <v>1091</v>
      </c>
      <c r="N74" s="9" t="s">
        <v>1092</v>
      </c>
      <c r="O74" s="6" t="s">
        <v>348</v>
      </c>
      <c r="P74" s="6" t="s">
        <v>78</v>
      </c>
      <c r="Q74" s="6" t="s">
        <v>73</v>
      </c>
      <c r="R74" s="6" t="s">
        <v>859</v>
      </c>
      <c r="S74" s="6" t="s">
        <v>75</v>
      </c>
      <c r="T74" s="6" t="s">
        <v>76</v>
      </c>
      <c r="U74" s="6" t="s">
        <v>77</v>
      </c>
      <c r="V74" s="6" t="s">
        <v>78</v>
      </c>
      <c r="W74" s="6" t="s">
        <v>124</v>
      </c>
      <c r="X74" s="6" t="s">
        <v>484</v>
      </c>
      <c r="Y74" s="9" t="s">
        <v>81</v>
      </c>
      <c r="Z74" s="9" t="s">
        <v>82</v>
      </c>
      <c r="AA74" s="9">
        <v>1</v>
      </c>
      <c r="AB74" s="9">
        <v>1</v>
      </c>
      <c r="AC74" s="9" t="s">
        <v>83</v>
      </c>
      <c r="AD74" s="9" t="s">
        <v>1093</v>
      </c>
      <c r="AE74" s="9" t="s">
        <v>1094</v>
      </c>
      <c r="AF74" s="9" t="s">
        <v>464</v>
      </c>
      <c r="AG74" s="9" t="s">
        <v>197</v>
      </c>
      <c r="AH74" s="9" t="s">
        <v>1095</v>
      </c>
      <c r="AI74" s="9" t="s">
        <v>1096</v>
      </c>
      <c r="AJ74" s="9" t="s">
        <v>77</v>
      </c>
      <c r="AK74" s="6" t="s">
        <v>93</v>
      </c>
      <c r="AL74" s="6" t="s">
        <v>78</v>
      </c>
      <c r="AM74" s="6" t="s">
        <v>78</v>
      </c>
      <c r="AN74" s="6" t="s">
        <v>78</v>
      </c>
      <c r="AO74" s="6" t="s">
        <v>527</v>
      </c>
      <c r="AP74" s="6" t="s">
        <v>1097</v>
      </c>
      <c r="AQ74" s="6" t="s">
        <v>355</v>
      </c>
      <c r="AR74" s="9" t="s">
        <v>832</v>
      </c>
      <c r="AS74" s="9">
        <v>2</v>
      </c>
      <c r="AT74" s="9" t="s">
        <v>833</v>
      </c>
      <c r="AU74" s="9" t="s">
        <v>1075</v>
      </c>
      <c r="AV74" s="9" t="s">
        <v>835</v>
      </c>
      <c r="AW74" s="9" t="s">
        <v>1098</v>
      </c>
      <c r="AX74" s="9" t="s">
        <v>1099</v>
      </c>
      <c r="AY74" s="9" t="s">
        <v>1100</v>
      </c>
      <c r="AZ74" s="9" t="s">
        <v>239</v>
      </c>
      <c r="BA74" s="6" t="s">
        <v>1101</v>
      </c>
      <c r="BB74" s="6" t="s">
        <v>1102</v>
      </c>
      <c r="BC74" s="9" t="s">
        <v>1103</v>
      </c>
      <c r="BD74" s="9" t="s">
        <v>1104</v>
      </c>
      <c r="BE74" s="6" t="s">
        <v>101</v>
      </c>
      <c r="BF74" s="6">
        <v>9405219090</v>
      </c>
      <c r="BG74" s="6" t="s">
        <v>102</v>
      </c>
      <c r="BH74" s="6">
        <v>20</v>
      </c>
      <c r="BI74" s="6">
        <v>40</v>
      </c>
      <c r="BJ74" s="9" t="s">
        <v>1105</v>
      </c>
      <c r="BK74" s="9" t="s">
        <v>1106</v>
      </c>
      <c r="BL74" s="9" t="s">
        <v>1107</v>
      </c>
      <c r="BM74" s="9" t="s">
        <v>1108</v>
      </c>
    </row>
    <row r="75" spans="1:65" ht="39.950000000000003" customHeight="1">
      <c r="A75" s="60" t="s">
        <v>224</v>
      </c>
      <c r="B75" s="6">
        <v>2019</v>
      </c>
      <c r="C75" s="6" t="s">
        <v>818</v>
      </c>
      <c r="D75" s="6" t="s">
        <v>1086</v>
      </c>
      <c r="E75" s="6" t="s">
        <v>1087</v>
      </c>
      <c r="F75" s="6" t="s">
        <v>1115</v>
      </c>
      <c r="G75" s="6" t="s">
        <v>382</v>
      </c>
      <c r="H75" s="6" t="s">
        <v>150</v>
      </c>
      <c r="I75" s="7">
        <v>3660491057128</v>
      </c>
      <c r="J75" s="7">
        <v>810011110236</v>
      </c>
      <c r="K75" s="80">
        <v>29.9</v>
      </c>
      <c r="L75" s="81">
        <v>29.9</v>
      </c>
      <c r="M75" s="54" t="s">
        <v>1091</v>
      </c>
      <c r="N75" s="9" t="s">
        <v>1092</v>
      </c>
      <c r="O75" s="6" t="s">
        <v>348</v>
      </c>
      <c r="P75" s="6" t="s">
        <v>78</v>
      </c>
      <c r="Q75" s="6" t="s">
        <v>73</v>
      </c>
      <c r="R75" s="6" t="s">
        <v>859</v>
      </c>
      <c r="S75" s="6" t="s">
        <v>75</v>
      </c>
      <c r="T75" s="6" t="s">
        <v>76</v>
      </c>
      <c r="U75" s="6" t="s">
        <v>77</v>
      </c>
      <c r="V75" s="6" t="s">
        <v>78</v>
      </c>
      <c r="W75" s="6" t="s">
        <v>124</v>
      </c>
      <c r="X75" s="6" t="s">
        <v>484</v>
      </c>
      <c r="Y75" s="9" t="s">
        <v>81</v>
      </c>
      <c r="Z75" s="9" t="s">
        <v>82</v>
      </c>
      <c r="AA75" s="9">
        <v>1</v>
      </c>
      <c r="AB75" s="9">
        <v>1</v>
      </c>
      <c r="AC75" s="9" t="s">
        <v>83</v>
      </c>
      <c r="AD75" s="9" t="s">
        <v>1093</v>
      </c>
      <c r="AE75" s="9" t="s">
        <v>1094</v>
      </c>
      <c r="AF75" s="9" t="s">
        <v>464</v>
      </c>
      <c r="AG75" s="9" t="s">
        <v>197</v>
      </c>
      <c r="AH75" s="9" t="s">
        <v>1095</v>
      </c>
      <c r="AI75" s="9" t="s">
        <v>1096</v>
      </c>
      <c r="AJ75" s="9" t="s">
        <v>77</v>
      </c>
      <c r="AK75" s="6" t="s">
        <v>93</v>
      </c>
      <c r="AL75" s="6" t="s">
        <v>78</v>
      </c>
      <c r="AM75" s="6" t="s">
        <v>78</v>
      </c>
      <c r="AN75" s="6" t="s">
        <v>78</v>
      </c>
      <c r="AO75" s="6" t="s">
        <v>527</v>
      </c>
      <c r="AP75" s="6" t="s">
        <v>1097</v>
      </c>
      <c r="AQ75" s="6" t="s">
        <v>355</v>
      </c>
      <c r="AR75" s="9" t="s">
        <v>832</v>
      </c>
      <c r="AS75" s="9">
        <v>2</v>
      </c>
      <c r="AT75" s="9" t="s">
        <v>833</v>
      </c>
      <c r="AU75" s="9" t="s">
        <v>1075</v>
      </c>
      <c r="AV75" s="9" t="s">
        <v>835</v>
      </c>
      <c r="AW75" s="9" t="s">
        <v>1098</v>
      </c>
      <c r="AX75" s="9" t="s">
        <v>1099</v>
      </c>
      <c r="AY75" s="9" t="s">
        <v>1100</v>
      </c>
      <c r="AZ75" s="9" t="s">
        <v>239</v>
      </c>
      <c r="BA75" s="6" t="s">
        <v>1101</v>
      </c>
      <c r="BB75" s="6" t="s">
        <v>1102</v>
      </c>
      <c r="BC75" s="9" t="s">
        <v>1103</v>
      </c>
      <c r="BD75" s="9" t="s">
        <v>1104</v>
      </c>
      <c r="BE75" s="6" t="s">
        <v>101</v>
      </c>
      <c r="BF75" s="6">
        <v>9405219090</v>
      </c>
      <c r="BG75" s="6" t="s">
        <v>102</v>
      </c>
      <c r="BH75" s="6">
        <v>20</v>
      </c>
      <c r="BI75" s="6">
        <v>40</v>
      </c>
      <c r="BJ75" s="9" t="s">
        <v>1105</v>
      </c>
      <c r="BK75" s="9" t="s">
        <v>1106</v>
      </c>
      <c r="BL75" s="9" t="s">
        <v>1107</v>
      </c>
      <c r="BM75" s="9" t="s">
        <v>1108</v>
      </c>
    </row>
    <row r="76" spans="1:65" ht="39.950000000000003" customHeight="1">
      <c r="A76" s="60" t="s">
        <v>224</v>
      </c>
      <c r="B76" s="6">
        <v>2021</v>
      </c>
      <c r="C76" s="6" t="s">
        <v>818</v>
      </c>
      <c r="D76" s="6" t="s">
        <v>1086</v>
      </c>
      <c r="E76" s="6" t="s">
        <v>1087</v>
      </c>
      <c r="F76" s="6" t="s">
        <v>1116</v>
      </c>
      <c r="G76" s="6" t="s">
        <v>257</v>
      </c>
      <c r="H76" s="6" t="s">
        <v>373</v>
      </c>
      <c r="I76" s="7">
        <v>3660491203792</v>
      </c>
      <c r="J76" s="7">
        <v>810011116177</v>
      </c>
      <c r="K76" s="80">
        <v>29.9</v>
      </c>
      <c r="L76" s="81">
        <v>29.9</v>
      </c>
      <c r="M76" s="54" t="s">
        <v>1091</v>
      </c>
      <c r="N76" s="9" t="s">
        <v>1092</v>
      </c>
      <c r="O76" s="6" t="s">
        <v>348</v>
      </c>
      <c r="P76" s="6" t="s">
        <v>78</v>
      </c>
      <c r="Q76" s="6" t="s">
        <v>73</v>
      </c>
      <c r="R76" s="6" t="s">
        <v>859</v>
      </c>
      <c r="S76" s="6" t="s">
        <v>75</v>
      </c>
      <c r="T76" s="6" t="s">
        <v>76</v>
      </c>
      <c r="U76" s="6" t="s">
        <v>77</v>
      </c>
      <c r="V76" s="6" t="s">
        <v>78</v>
      </c>
      <c r="W76" s="6" t="s">
        <v>124</v>
      </c>
      <c r="X76" s="6" t="s">
        <v>484</v>
      </c>
      <c r="Y76" s="9" t="s">
        <v>81</v>
      </c>
      <c r="Z76" s="9" t="s">
        <v>82</v>
      </c>
      <c r="AA76" s="9">
        <v>1</v>
      </c>
      <c r="AB76" s="9">
        <v>1</v>
      </c>
      <c r="AC76" s="9" t="s">
        <v>83</v>
      </c>
      <c r="AD76" s="9" t="s">
        <v>1093</v>
      </c>
      <c r="AE76" s="9" t="s">
        <v>1094</v>
      </c>
      <c r="AF76" s="9" t="s">
        <v>464</v>
      </c>
      <c r="AG76" s="9" t="s">
        <v>197</v>
      </c>
      <c r="AH76" s="9" t="s">
        <v>1095</v>
      </c>
      <c r="AI76" s="9" t="s">
        <v>1096</v>
      </c>
      <c r="AJ76" s="9" t="s">
        <v>77</v>
      </c>
      <c r="AK76" s="6" t="s">
        <v>93</v>
      </c>
      <c r="AL76" s="6" t="s">
        <v>78</v>
      </c>
      <c r="AM76" s="6" t="s">
        <v>78</v>
      </c>
      <c r="AN76" s="6" t="s">
        <v>78</v>
      </c>
      <c r="AO76" s="6" t="s">
        <v>527</v>
      </c>
      <c r="AP76" s="6" t="s">
        <v>1097</v>
      </c>
      <c r="AQ76" s="6" t="s">
        <v>355</v>
      </c>
      <c r="AR76" s="9" t="s">
        <v>832</v>
      </c>
      <c r="AS76" s="9">
        <v>2</v>
      </c>
      <c r="AT76" s="9" t="s">
        <v>833</v>
      </c>
      <c r="AU76" s="9" t="s">
        <v>1075</v>
      </c>
      <c r="AV76" s="9" t="s">
        <v>835</v>
      </c>
      <c r="AW76" s="9" t="s">
        <v>1098</v>
      </c>
      <c r="AX76" s="9" t="s">
        <v>1099</v>
      </c>
      <c r="AY76" s="9" t="s">
        <v>1100</v>
      </c>
      <c r="AZ76" s="9" t="s">
        <v>239</v>
      </c>
      <c r="BA76" s="6" t="s">
        <v>1101</v>
      </c>
      <c r="BB76" s="6" t="s">
        <v>1102</v>
      </c>
      <c r="BC76" s="9" t="s">
        <v>1103</v>
      </c>
      <c r="BD76" s="9" t="s">
        <v>1104</v>
      </c>
      <c r="BE76" s="6" t="s">
        <v>101</v>
      </c>
      <c r="BF76" s="6">
        <v>9405219090</v>
      </c>
      <c r="BG76" s="6" t="s">
        <v>102</v>
      </c>
      <c r="BH76" s="6">
        <v>20</v>
      </c>
      <c r="BI76" s="6">
        <v>40</v>
      </c>
      <c r="BJ76" s="9" t="s">
        <v>1105</v>
      </c>
      <c r="BK76" s="9" t="s">
        <v>1106</v>
      </c>
      <c r="BL76" s="9" t="s">
        <v>1107</v>
      </c>
      <c r="BM76" s="9" t="s">
        <v>1108</v>
      </c>
    </row>
    <row r="77" spans="1:65" ht="39.950000000000003" customHeight="1">
      <c r="A77" s="60" t="s">
        <v>224</v>
      </c>
      <c r="B77" s="6">
        <v>2021</v>
      </c>
      <c r="C77" s="6" t="s">
        <v>818</v>
      </c>
      <c r="D77" s="6" t="s">
        <v>1086</v>
      </c>
      <c r="E77" s="6" t="s">
        <v>1087</v>
      </c>
      <c r="F77" s="6" t="s">
        <v>1117</v>
      </c>
      <c r="G77" s="6" t="s">
        <v>175</v>
      </c>
      <c r="H77" s="6" t="s">
        <v>607</v>
      </c>
      <c r="I77" s="7">
        <v>3660491203808</v>
      </c>
      <c r="J77" s="7">
        <v>810011116184</v>
      </c>
      <c r="K77" s="80">
        <v>29.9</v>
      </c>
      <c r="L77" s="81">
        <v>29.9</v>
      </c>
      <c r="M77" s="54" t="s">
        <v>1091</v>
      </c>
      <c r="N77" s="9" t="s">
        <v>1092</v>
      </c>
      <c r="O77" s="6" t="s">
        <v>348</v>
      </c>
      <c r="P77" s="6" t="s">
        <v>78</v>
      </c>
      <c r="Q77" s="6" t="s">
        <v>73</v>
      </c>
      <c r="R77" s="6" t="s">
        <v>859</v>
      </c>
      <c r="S77" s="6" t="s">
        <v>75</v>
      </c>
      <c r="T77" s="6" t="s">
        <v>76</v>
      </c>
      <c r="U77" s="6" t="s">
        <v>77</v>
      </c>
      <c r="V77" s="6" t="s">
        <v>78</v>
      </c>
      <c r="W77" s="6" t="s">
        <v>124</v>
      </c>
      <c r="X77" s="6" t="s">
        <v>484</v>
      </c>
      <c r="Y77" s="9" t="s">
        <v>81</v>
      </c>
      <c r="Z77" s="9" t="s">
        <v>82</v>
      </c>
      <c r="AA77" s="9">
        <v>1</v>
      </c>
      <c r="AB77" s="9">
        <v>1</v>
      </c>
      <c r="AC77" s="9" t="s">
        <v>83</v>
      </c>
      <c r="AD77" s="9" t="s">
        <v>1093</v>
      </c>
      <c r="AE77" s="9" t="s">
        <v>1094</v>
      </c>
      <c r="AF77" s="9" t="s">
        <v>464</v>
      </c>
      <c r="AG77" s="9" t="s">
        <v>197</v>
      </c>
      <c r="AH77" s="9" t="s">
        <v>1095</v>
      </c>
      <c r="AI77" s="9" t="s">
        <v>1096</v>
      </c>
      <c r="AJ77" s="9" t="s">
        <v>77</v>
      </c>
      <c r="AK77" s="6" t="s">
        <v>93</v>
      </c>
      <c r="AL77" s="6" t="s">
        <v>78</v>
      </c>
      <c r="AM77" s="6" t="s">
        <v>78</v>
      </c>
      <c r="AN77" s="6" t="s">
        <v>78</v>
      </c>
      <c r="AO77" s="6" t="s">
        <v>527</v>
      </c>
      <c r="AP77" s="6" t="s">
        <v>1097</v>
      </c>
      <c r="AQ77" s="6" t="s">
        <v>355</v>
      </c>
      <c r="AR77" s="9" t="s">
        <v>832</v>
      </c>
      <c r="AS77" s="9">
        <v>2</v>
      </c>
      <c r="AT77" s="9" t="s">
        <v>833</v>
      </c>
      <c r="AU77" s="9" t="s">
        <v>1075</v>
      </c>
      <c r="AV77" s="9" t="s">
        <v>835</v>
      </c>
      <c r="AW77" s="9" t="s">
        <v>1098</v>
      </c>
      <c r="AX77" s="9" t="s">
        <v>1099</v>
      </c>
      <c r="AY77" s="9" t="s">
        <v>1100</v>
      </c>
      <c r="AZ77" s="9" t="s">
        <v>239</v>
      </c>
      <c r="BA77" s="6" t="s">
        <v>1101</v>
      </c>
      <c r="BB77" s="6" t="s">
        <v>1102</v>
      </c>
      <c r="BC77" s="9" t="s">
        <v>1103</v>
      </c>
      <c r="BD77" s="9" t="s">
        <v>1104</v>
      </c>
      <c r="BE77" s="6" t="s">
        <v>101</v>
      </c>
      <c r="BF77" s="6">
        <v>9405219090</v>
      </c>
      <c r="BG77" s="6" t="s">
        <v>102</v>
      </c>
      <c r="BH77" s="6">
        <v>20</v>
      </c>
      <c r="BI77" s="6">
        <v>40</v>
      </c>
      <c r="BJ77" s="9" t="s">
        <v>1105</v>
      </c>
      <c r="BK77" s="9" t="s">
        <v>1106</v>
      </c>
      <c r="BL77" s="9" t="s">
        <v>1107</v>
      </c>
      <c r="BM77" s="9" t="s">
        <v>1108</v>
      </c>
    </row>
    <row r="78" spans="1:65" ht="39.950000000000003" customHeight="1">
      <c r="A78" s="60" t="s">
        <v>224</v>
      </c>
      <c r="B78" s="6">
        <v>2021</v>
      </c>
      <c r="C78" s="6" t="s">
        <v>818</v>
      </c>
      <c r="D78" s="6" t="s">
        <v>1086</v>
      </c>
      <c r="E78" s="6" t="s">
        <v>1087</v>
      </c>
      <c r="F78" s="6" t="s">
        <v>1118</v>
      </c>
      <c r="G78" s="6" t="s">
        <v>375</v>
      </c>
      <c r="H78" s="6" t="s">
        <v>376</v>
      </c>
      <c r="I78" s="7">
        <v>3660491204171</v>
      </c>
      <c r="J78" s="7">
        <v>810011116559</v>
      </c>
      <c r="K78" s="80">
        <v>29.9</v>
      </c>
      <c r="L78" s="81">
        <v>29.9</v>
      </c>
      <c r="M78" s="54" t="s">
        <v>1091</v>
      </c>
      <c r="N78" s="9" t="s">
        <v>1092</v>
      </c>
      <c r="O78" s="6" t="s">
        <v>348</v>
      </c>
      <c r="P78" s="6" t="s">
        <v>78</v>
      </c>
      <c r="Q78" s="6" t="s">
        <v>73</v>
      </c>
      <c r="R78" s="6" t="s">
        <v>859</v>
      </c>
      <c r="S78" s="6" t="s">
        <v>75</v>
      </c>
      <c r="T78" s="6" t="s">
        <v>76</v>
      </c>
      <c r="U78" s="6" t="s">
        <v>77</v>
      </c>
      <c r="V78" s="6" t="s">
        <v>78</v>
      </c>
      <c r="W78" s="6" t="s">
        <v>124</v>
      </c>
      <c r="X78" s="6" t="s">
        <v>484</v>
      </c>
      <c r="Y78" s="9" t="s">
        <v>81</v>
      </c>
      <c r="Z78" s="9" t="s">
        <v>82</v>
      </c>
      <c r="AA78" s="9">
        <v>1</v>
      </c>
      <c r="AB78" s="9">
        <v>1</v>
      </c>
      <c r="AC78" s="9" t="s">
        <v>83</v>
      </c>
      <c r="AD78" s="9" t="s">
        <v>1093</v>
      </c>
      <c r="AE78" s="9" t="s">
        <v>1094</v>
      </c>
      <c r="AF78" s="9" t="s">
        <v>464</v>
      </c>
      <c r="AG78" s="9" t="s">
        <v>197</v>
      </c>
      <c r="AH78" s="9" t="s">
        <v>1095</v>
      </c>
      <c r="AI78" s="9" t="s">
        <v>1096</v>
      </c>
      <c r="AJ78" s="9" t="s">
        <v>77</v>
      </c>
      <c r="AK78" s="6" t="s">
        <v>93</v>
      </c>
      <c r="AL78" s="6" t="s">
        <v>78</v>
      </c>
      <c r="AM78" s="6" t="s">
        <v>78</v>
      </c>
      <c r="AN78" s="6" t="s">
        <v>78</v>
      </c>
      <c r="AO78" s="6" t="s">
        <v>527</v>
      </c>
      <c r="AP78" s="6" t="s">
        <v>1097</v>
      </c>
      <c r="AQ78" s="6" t="s">
        <v>355</v>
      </c>
      <c r="AR78" s="9" t="s">
        <v>832</v>
      </c>
      <c r="AS78" s="9">
        <v>2</v>
      </c>
      <c r="AT78" s="9" t="s">
        <v>833</v>
      </c>
      <c r="AU78" s="9" t="s">
        <v>1075</v>
      </c>
      <c r="AV78" s="9" t="s">
        <v>835</v>
      </c>
      <c r="AW78" s="9" t="s">
        <v>1098</v>
      </c>
      <c r="AX78" s="9" t="s">
        <v>1099</v>
      </c>
      <c r="AY78" s="9" t="s">
        <v>1100</v>
      </c>
      <c r="AZ78" s="9" t="s">
        <v>239</v>
      </c>
      <c r="BA78" s="6" t="s">
        <v>1101</v>
      </c>
      <c r="BB78" s="6" t="s">
        <v>1102</v>
      </c>
      <c r="BC78" s="9" t="s">
        <v>1103</v>
      </c>
      <c r="BD78" s="9" t="s">
        <v>1104</v>
      </c>
      <c r="BE78" s="6" t="s">
        <v>101</v>
      </c>
      <c r="BF78" s="6">
        <v>9405219090</v>
      </c>
      <c r="BG78" s="6" t="s">
        <v>102</v>
      </c>
      <c r="BH78" s="6">
        <v>20</v>
      </c>
      <c r="BI78" s="6">
        <v>40</v>
      </c>
      <c r="BJ78" s="9" t="s">
        <v>1105</v>
      </c>
      <c r="BK78" s="9" t="s">
        <v>1106</v>
      </c>
      <c r="BL78" s="9" t="s">
        <v>1107</v>
      </c>
      <c r="BM78" s="9" t="s">
        <v>1108</v>
      </c>
    </row>
    <row r="79" spans="1:65" ht="39.950000000000003" customHeight="1">
      <c r="A79" s="60" t="s">
        <v>224</v>
      </c>
      <c r="B79" s="6">
        <v>2021</v>
      </c>
      <c r="C79" s="6" t="s">
        <v>818</v>
      </c>
      <c r="D79" s="6" t="s">
        <v>1086</v>
      </c>
      <c r="E79" s="6" t="s">
        <v>1087</v>
      </c>
      <c r="F79" s="6" t="s">
        <v>1119</v>
      </c>
      <c r="G79" s="6" t="s">
        <v>262</v>
      </c>
      <c r="H79" s="6" t="s">
        <v>263</v>
      </c>
      <c r="I79" s="7">
        <v>3660491204188</v>
      </c>
      <c r="J79" s="7">
        <v>810011116566</v>
      </c>
      <c r="K79" s="80">
        <v>29.9</v>
      </c>
      <c r="L79" s="81">
        <v>29.9</v>
      </c>
      <c r="M79" s="54" t="s">
        <v>1091</v>
      </c>
      <c r="N79" s="9" t="s">
        <v>1092</v>
      </c>
      <c r="O79" s="6" t="s">
        <v>348</v>
      </c>
      <c r="P79" s="6" t="s">
        <v>78</v>
      </c>
      <c r="Q79" s="6" t="s">
        <v>73</v>
      </c>
      <c r="R79" s="6" t="s">
        <v>859</v>
      </c>
      <c r="S79" s="6" t="s">
        <v>75</v>
      </c>
      <c r="T79" s="6" t="s">
        <v>76</v>
      </c>
      <c r="U79" s="6" t="s">
        <v>77</v>
      </c>
      <c r="V79" s="6" t="s">
        <v>78</v>
      </c>
      <c r="W79" s="6" t="s">
        <v>124</v>
      </c>
      <c r="X79" s="6" t="s">
        <v>484</v>
      </c>
      <c r="Y79" s="9" t="s">
        <v>81</v>
      </c>
      <c r="Z79" s="9" t="s">
        <v>82</v>
      </c>
      <c r="AA79" s="9">
        <v>1</v>
      </c>
      <c r="AB79" s="9">
        <v>1</v>
      </c>
      <c r="AC79" s="9" t="s">
        <v>83</v>
      </c>
      <c r="AD79" s="9" t="s">
        <v>1093</v>
      </c>
      <c r="AE79" s="9" t="s">
        <v>1094</v>
      </c>
      <c r="AF79" s="9" t="s">
        <v>464</v>
      </c>
      <c r="AG79" s="9" t="s">
        <v>197</v>
      </c>
      <c r="AH79" s="9" t="s">
        <v>1095</v>
      </c>
      <c r="AI79" s="9" t="s">
        <v>1096</v>
      </c>
      <c r="AJ79" s="9" t="s">
        <v>77</v>
      </c>
      <c r="AK79" s="6" t="s">
        <v>93</v>
      </c>
      <c r="AL79" s="6" t="s">
        <v>78</v>
      </c>
      <c r="AM79" s="6" t="s">
        <v>78</v>
      </c>
      <c r="AN79" s="6" t="s">
        <v>78</v>
      </c>
      <c r="AO79" s="6" t="s">
        <v>527</v>
      </c>
      <c r="AP79" s="6" t="s">
        <v>1097</v>
      </c>
      <c r="AQ79" s="6" t="s">
        <v>355</v>
      </c>
      <c r="AR79" s="9" t="s">
        <v>832</v>
      </c>
      <c r="AS79" s="9">
        <v>2</v>
      </c>
      <c r="AT79" s="9" t="s">
        <v>833</v>
      </c>
      <c r="AU79" s="9" t="s">
        <v>1075</v>
      </c>
      <c r="AV79" s="9" t="s">
        <v>835</v>
      </c>
      <c r="AW79" s="9" t="s">
        <v>1098</v>
      </c>
      <c r="AX79" s="9" t="s">
        <v>1099</v>
      </c>
      <c r="AY79" s="9" t="s">
        <v>1100</v>
      </c>
      <c r="AZ79" s="9" t="s">
        <v>239</v>
      </c>
      <c r="BA79" s="6" t="s">
        <v>1101</v>
      </c>
      <c r="BB79" s="6" t="s">
        <v>1102</v>
      </c>
      <c r="BC79" s="9" t="s">
        <v>1103</v>
      </c>
      <c r="BD79" s="9" t="s">
        <v>1104</v>
      </c>
      <c r="BE79" s="6" t="s">
        <v>101</v>
      </c>
      <c r="BF79" s="6">
        <v>9405219090</v>
      </c>
      <c r="BG79" s="6" t="s">
        <v>102</v>
      </c>
      <c r="BH79" s="6">
        <v>20</v>
      </c>
      <c r="BI79" s="6">
        <v>40</v>
      </c>
      <c r="BJ79" s="9" t="s">
        <v>1105</v>
      </c>
      <c r="BK79" s="9" t="s">
        <v>1106</v>
      </c>
      <c r="BL79" s="9" t="s">
        <v>1107</v>
      </c>
      <c r="BM79" s="9" t="s">
        <v>1108</v>
      </c>
    </row>
    <row r="80" spans="1:65" ht="39.950000000000003" customHeight="1">
      <c r="A80" s="60" t="s">
        <v>224</v>
      </c>
      <c r="B80" s="6">
        <v>2021</v>
      </c>
      <c r="C80" s="6" t="s">
        <v>818</v>
      </c>
      <c r="D80" s="6" t="s">
        <v>1086</v>
      </c>
      <c r="E80" s="6" t="s">
        <v>1087</v>
      </c>
      <c r="F80" s="6" t="s">
        <v>1120</v>
      </c>
      <c r="G80" s="6" t="s">
        <v>267</v>
      </c>
      <c r="H80" s="6" t="s">
        <v>179</v>
      </c>
      <c r="I80" s="7">
        <v>3660491203815</v>
      </c>
      <c r="J80" s="7">
        <v>810011116191</v>
      </c>
      <c r="K80" s="80">
        <v>29.9</v>
      </c>
      <c r="L80" s="81">
        <v>29.9</v>
      </c>
      <c r="M80" s="54" t="s">
        <v>1091</v>
      </c>
      <c r="N80" s="9" t="s">
        <v>1092</v>
      </c>
      <c r="O80" s="6" t="s">
        <v>348</v>
      </c>
      <c r="P80" s="6" t="s">
        <v>78</v>
      </c>
      <c r="Q80" s="6" t="s">
        <v>73</v>
      </c>
      <c r="R80" s="6" t="s">
        <v>859</v>
      </c>
      <c r="S80" s="6" t="s">
        <v>75</v>
      </c>
      <c r="T80" s="6" t="s">
        <v>76</v>
      </c>
      <c r="U80" s="6" t="s">
        <v>77</v>
      </c>
      <c r="V80" s="6" t="s">
        <v>78</v>
      </c>
      <c r="W80" s="6" t="s">
        <v>124</v>
      </c>
      <c r="X80" s="6" t="s">
        <v>484</v>
      </c>
      <c r="Y80" s="9" t="s">
        <v>81</v>
      </c>
      <c r="Z80" s="9" t="s">
        <v>82</v>
      </c>
      <c r="AA80" s="9">
        <v>1</v>
      </c>
      <c r="AB80" s="9">
        <v>1</v>
      </c>
      <c r="AC80" s="9" t="s">
        <v>83</v>
      </c>
      <c r="AD80" s="9" t="s">
        <v>1093</v>
      </c>
      <c r="AE80" s="9" t="s">
        <v>1094</v>
      </c>
      <c r="AF80" s="9" t="s">
        <v>464</v>
      </c>
      <c r="AG80" s="9" t="s">
        <v>197</v>
      </c>
      <c r="AH80" s="9" t="s">
        <v>1095</v>
      </c>
      <c r="AI80" s="9" t="s">
        <v>1096</v>
      </c>
      <c r="AJ80" s="9" t="s">
        <v>77</v>
      </c>
      <c r="AK80" s="6" t="s">
        <v>93</v>
      </c>
      <c r="AL80" s="6" t="s">
        <v>78</v>
      </c>
      <c r="AM80" s="6" t="s">
        <v>78</v>
      </c>
      <c r="AN80" s="6" t="s">
        <v>78</v>
      </c>
      <c r="AO80" s="6" t="s">
        <v>527</v>
      </c>
      <c r="AP80" s="6" t="s">
        <v>1097</v>
      </c>
      <c r="AQ80" s="6" t="s">
        <v>355</v>
      </c>
      <c r="AR80" s="9" t="s">
        <v>832</v>
      </c>
      <c r="AS80" s="9">
        <v>2</v>
      </c>
      <c r="AT80" s="9" t="s">
        <v>833</v>
      </c>
      <c r="AU80" s="9" t="s">
        <v>1075</v>
      </c>
      <c r="AV80" s="9" t="s">
        <v>835</v>
      </c>
      <c r="AW80" s="9" t="s">
        <v>1098</v>
      </c>
      <c r="AX80" s="9" t="s">
        <v>1099</v>
      </c>
      <c r="AY80" s="9" t="s">
        <v>1100</v>
      </c>
      <c r="AZ80" s="9" t="s">
        <v>239</v>
      </c>
      <c r="BA80" s="6" t="s">
        <v>1101</v>
      </c>
      <c r="BB80" s="6" t="s">
        <v>1102</v>
      </c>
      <c r="BC80" s="9" t="s">
        <v>1103</v>
      </c>
      <c r="BD80" s="9" t="s">
        <v>1104</v>
      </c>
      <c r="BE80" s="6" t="s">
        <v>101</v>
      </c>
      <c r="BF80" s="6">
        <v>9405219090</v>
      </c>
      <c r="BG80" s="6" t="s">
        <v>102</v>
      </c>
      <c r="BH80" s="6">
        <v>20</v>
      </c>
      <c r="BI80" s="6">
        <v>40</v>
      </c>
      <c r="BJ80" s="9" t="s">
        <v>1105</v>
      </c>
      <c r="BK80" s="9" t="s">
        <v>1106</v>
      </c>
      <c r="BL80" s="9" t="s">
        <v>1107</v>
      </c>
      <c r="BM80" s="9" t="s">
        <v>1108</v>
      </c>
    </row>
    <row r="81" spans="1:65" ht="39.950000000000003" customHeight="1">
      <c r="A81" s="60" t="s">
        <v>224</v>
      </c>
      <c r="B81" s="6">
        <v>2021</v>
      </c>
      <c r="C81" s="6" t="s">
        <v>818</v>
      </c>
      <c r="D81" s="6" t="s">
        <v>1086</v>
      </c>
      <c r="E81" s="6" t="s">
        <v>1087</v>
      </c>
      <c r="F81" s="6" t="s">
        <v>1121</v>
      </c>
      <c r="G81" s="6" t="s">
        <v>181</v>
      </c>
      <c r="H81" s="6" t="s">
        <v>380</v>
      </c>
      <c r="I81" s="7">
        <v>3660491204768</v>
      </c>
      <c r="J81" s="7">
        <v>810011117167</v>
      </c>
      <c r="K81" s="80">
        <v>29.9</v>
      </c>
      <c r="L81" s="81">
        <v>29.9</v>
      </c>
      <c r="M81" s="54" t="s">
        <v>1091</v>
      </c>
      <c r="N81" s="9" t="s">
        <v>1092</v>
      </c>
      <c r="O81" s="6" t="s">
        <v>348</v>
      </c>
      <c r="P81" s="6" t="s">
        <v>78</v>
      </c>
      <c r="Q81" s="6" t="s">
        <v>73</v>
      </c>
      <c r="R81" s="6" t="s">
        <v>859</v>
      </c>
      <c r="S81" s="6" t="s">
        <v>75</v>
      </c>
      <c r="T81" s="6" t="s">
        <v>76</v>
      </c>
      <c r="U81" s="6" t="s">
        <v>77</v>
      </c>
      <c r="V81" s="6" t="s">
        <v>78</v>
      </c>
      <c r="W81" s="6" t="s">
        <v>124</v>
      </c>
      <c r="X81" s="6" t="s">
        <v>484</v>
      </c>
      <c r="Y81" s="9" t="s">
        <v>81</v>
      </c>
      <c r="Z81" s="9" t="s">
        <v>82</v>
      </c>
      <c r="AA81" s="9">
        <v>1</v>
      </c>
      <c r="AB81" s="9">
        <v>1</v>
      </c>
      <c r="AC81" s="9" t="s">
        <v>83</v>
      </c>
      <c r="AD81" s="9" t="s">
        <v>1093</v>
      </c>
      <c r="AE81" s="9" t="s">
        <v>1094</v>
      </c>
      <c r="AF81" s="9" t="s">
        <v>464</v>
      </c>
      <c r="AG81" s="9" t="s">
        <v>197</v>
      </c>
      <c r="AH81" s="9" t="s">
        <v>1095</v>
      </c>
      <c r="AI81" s="9" t="s">
        <v>1096</v>
      </c>
      <c r="AJ81" s="9" t="s">
        <v>77</v>
      </c>
      <c r="AK81" s="6" t="s">
        <v>93</v>
      </c>
      <c r="AL81" s="6" t="s">
        <v>78</v>
      </c>
      <c r="AM81" s="6" t="s">
        <v>78</v>
      </c>
      <c r="AN81" s="6" t="s">
        <v>78</v>
      </c>
      <c r="AO81" s="6" t="s">
        <v>527</v>
      </c>
      <c r="AP81" s="6" t="s">
        <v>1097</v>
      </c>
      <c r="AQ81" s="6" t="s">
        <v>355</v>
      </c>
      <c r="AR81" s="9" t="s">
        <v>832</v>
      </c>
      <c r="AS81" s="9">
        <v>2</v>
      </c>
      <c r="AT81" s="9" t="s">
        <v>833</v>
      </c>
      <c r="AU81" s="9" t="s">
        <v>1075</v>
      </c>
      <c r="AV81" s="9" t="s">
        <v>835</v>
      </c>
      <c r="AW81" s="9" t="s">
        <v>1098</v>
      </c>
      <c r="AX81" s="9" t="s">
        <v>1099</v>
      </c>
      <c r="AY81" s="9" t="s">
        <v>1100</v>
      </c>
      <c r="AZ81" s="9" t="s">
        <v>239</v>
      </c>
      <c r="BA81" s="6" t="s">
        <v>1101</v>
      </c>
      <c r="BB81" s="6" t="s">
        <v>1102</v>
      </c>
      <c r="BC81" s="9" t="s">
        <v>1103</v>
      </c>
      <c r="BD81" s="9" t="s">
        <v>1104</v>
      </c>
      <c r="BE81" s="6" t="s">
        <v>101</v>
      </c>
      <c r="BF81" s="6">
        <v>9405219090</v>
      </c>
      <c r="BG81" s="6" t="s">
        <v>102</v>
      </c>
      <c r="BH81" s="6">
        <v>20</v>
      </c>
      <c r="BI81" s="6">
        <v>40</v>
      </c>
      <c r="BJ81" s="9" t="s">
        <v>1105</v>
      </c>
      <c r="BK81" s="9" t="s">
        <v>1106</v>
      </c>
      <c r="BL81" s="9" t="s">
        <v>1107</v>
      </c>
      <c r="BM81" s="9" t="s">
        <v>1108</v>
      </c>
    </row>
    <row r="82" spans="1:65" ht="39.950000000000003" customHeight="1">
      <c r="A82" s="60" t="s">
        <v>224</v>
      </c>
      <c r="B82" s="6">
        <v>2021</v>
      </c>
      <c r="C82" s="6" t="s">
        <v>818</v>
      </c>
      <c r="D82" s="6" t="s">
        <v>1086</v>
      </c>
      <c r="E82" s="6" t="s">
        <v>1087</v>
      </c>
      <c r="F82" s="6" t="s">
        <v>1122</v>
      </c>
      <c r="G82" s="6" t="s">
        <v>184</v>
      </c>
      <c r="H82" s="6" t="s">
        <v>185</v>
      </c>
      <c r="I82" s="7">
        <v>3660491204775</v>
      </c>
      <c r="J82" s="7">
        <v>810011117174</v>
      </c>
      <c r="K82" s="80">
        <v>29.9</v>
      </c>
      <c r="L82" s="81">
        <v>29.9</v>
      </c>
      <c r="M82" s="54" t="s">
        <v>1091</v>
      </c>
      <c r="N82" s="9" t="s">
        <v>1092</v>
      </c>
      <c r="O82" s="6" t="s">
        <v>348</v>
      </c>
      <c r="P82" s="6" t="s">
        <v>78</v>
      </c>
      <c r="Q82" s="6" t="s">
        <v>73</v>
      </c>
      <c r="R82" s="6" t="s">
        <v>859</v>
      </c>
      <c r="S82" s="6" t="s">
        <v>75</v>
      </c>
      <c r="T82" s="6" t="s">
        <v>76</v>
      </c>
      <c r="U82" s="6" t="s">
        <v>77</v>
      </c>
      <c r="V82" s="6" t="s">
        <v>78</v>
      </c>
      <c r="W82" s="6" t="s">
        <v>124</v>
      </c>
      <c r="X82" s="6" t="s">
        <v>484</v>
      </c>
      <c r="Y82" s="9" t="s">
        <v>81</v>
      </c>
      <c r="Z82" s="9" t="s">
        <v>82</v>
      </c>
      <c r="AA82" s="9">
        <v>1</v>
      </c>
      <c r="AB82" s="9">
        <v>1</v>
      </c>
      <c r="AC82" s="9" t="s">
        <v>83</v>
      </c>
      <c r="AD82" s="9" t="s">
        <v>1093</v>
      </c>
      <c r="AE82" s="9" t="s">
        <v>1094</v>
      </c>
      <c r="AF82" s="9" t="s">
        <v>464</v>
      </c>
      <c r="AG82" s="9" t="s">
        <v>197</v>
      </c>
      <c r="AH82" s="9" t="s">
        <v>1095</v>
      </c>
      <c r="AI82" s="9" t="s">
        <v>1096</v>
      </c>
      <c r="AJ82" s="9" t="s">
        <v>77</v>
      </c>
      <c r="AK82" s="6" t="s">
        <v>93</v>
      </c>
      <c r="AL82" s="6" t="s">
        <v>78</v>
      </c>
      <c r="AM82" s="6" t="s">
        <v>78</v>
      </c>
      <c r="AN82" s="6" t="s">
        <v>78</v>
      </c>
      <c r="AO82" s="6" t="s">
        <v>527</v>
      </c>
      <c r="AP82" s="6" t="s">
        <v>1097</v>
      </c>
      <c r="AQ82" s="6" t="s">
        <v>355</v>
      </c>
      <c r="AR82" s="9" t="s">
        <v>832</v>
      </c>
      <c r="AS82" s="9">
        <v>2</v>
      </c>
      <c r="AT82" s="9" t="s">
        <v>833</v>
      </c>
      <c r="AU82" s="9" t="s">
        <v>1075</v>
      </c>
      <c r="AV82" s="9" t="s">
        <v>835</v>
      </c>
      <c r="AW82" s="9" t="s">
        <v>1098</v>
      </c>
      <c r="AX82" s="9" t="s">
        <v>1099</v>
      </c>
      <c r="AY82" s="9" t="s">
        <v>1100</v>
      </c>
      <c r="AZ82" s="9" t="s">
        <v>239</v>
      </c>
      <c r="BA82" s="6" t="s">
        <v>1101</v>
      </c>
      <c r="BB82" s="6" t="s">
        <v>1102</v>
      </c>
      <c r="BC82" s="9" t="s">
        <v>1103</v>
      </c>
      <c r="BD82" s="9" t="s">
        <v>1104</v>
      </c>
      <c r="BE82" s="6" t="s">
        <v>101</v>
      </c>
      <c r="BF82" s="6">
        <v>9405219090</v>
      </c>
      <c r="BG82" s="6" t="s">
        <v>102</v>
      </c>
      <c r="BH82" s="6">
        <v>20</v>
      </c>
      <c r="BI82" s="6">
        <v>40</v>
      </c>
      <c r="BJ82" s="9" t="s">
        <v>1105</v>
      </c>
      <c r="BK82" s="9" t="s">
        <v>1106</v>
      </c>
      <c r="BL82" s="9" t="s">
        <v>1107</v>
      </c>
      <c r="BM82" s="9" t="s">
        <v>1108</v>
      </c>
    </row>
    <row r="83" spans="1:65" ht="39.950000000000003" customHeight="1">
      <c r="A83" s="60" t="s">
        <v>224</v>
      </c>
      <c r="B83" s="6">
        <v>2021</v>
      </c>
      <c r="C83" s="6" t="s">
        <v>818</v>
      </c>
      <c r="D83" s="6" t="s">
        <v>1086</v>
      </c>
      <c r="E83" s="6" t="s">
        <v>1087</v>
      </c>
      <c r="F83" s="6" t="s">
        <v>1123</v>
      </c>
      <c r="G83" s="6" t="s">
        <v>615</v>
      </c>
      <c r="H83" s="6" t="s">
        <v>616</v>
      </c>
      <c r="I83" s="7">
        <v>3660491204751</v>
      </c>
      <c r="J83" s="7">
        <v>810011117150</v>
      </c>
      <c r="K83" s="80">
        <v>29.9</v>
      </c>
      <c r="L83" s="81">
        <v>29.9</v>
      </c>
      <c r="M83" s="54" t="s">
        <v>1124</v>
      </c>
      <c r="N83" s="9" t="s">
        <v>1092</v>
      </c>
      <c r="O83" s="6" t="s">
        <v>348</v>
      </c>
      <c r="P83" s="6" t="s">
        <v>78</v>
      </c>
      <c r="Q83" s="6" t="s">
        <v>73</v>
      </c>
      <c r="R83" s="6" t="s">
        <v>859</v>
      </c>
      <c r="S83" s="6" t="s">
        <v>75</v>
      </c>
      <c r="T83" s="6" t="s">
        <v>76</v>
      </c>
      <c r="U83" s="6" t="s">
        <v>77</v>
      </c>
      <c r="V83" s="6" t="s">
        <v>78</v>
      </c>
      <c r="W83" s="6" t="s">
        <v>124</v>
      </c>
      <c r="X83" s="6" t="s">
        <v>484</v>
      </c>
      <c r="Y83" s="9" t="s">
        <v>81</v>
      </c>
      <c r="Z83" s="9" t="s">
        <v>82</v>
      </c>
      <c r="AA83" s="9">
        <v>1</v>
      </c>
      <c r="AB83" s="9">
        <v>1</v>
      </c>
      <c r="AC83" s="9" t="s">
        <v>83</v>
      </c>
      <c r="AD83" s="9" t="s">
        <v>1093</v>
      </c>
      <c r="AE83" s="9" t="s">
        <v>1094</v>
      </c>
      <c r="AF83" s="9" t="s">
        <v>464</v>
      </c>
      <c r="AG83" s="9" t="s">
        <v>197</v>
      </c>
      <c r="AH83" s="9" t="s">
        <v>1095</v>
      </c>
      <c r="AI83" s="9" t="s">
        <v>1096</v>
      </c>
      <c r="AJ83" s="9" t="s">
        <v>77</v>
      </c>
      <c r="AK83" s="6" t="s">
        <v>93</v>
      </c>
      <c r="AL83" s="6" t="s">
        <v>78</v>
      </c>
      <c r="AM83" s="6" t="s">
        <v>78</v>
      </c>
      <c r="AN83" s="6" t="s">
        <v>78</v>
      </c>
      <c r="AO83" s="6" t="s">
        <v>527</v>
      </c>
      <c r="AP83" s="6" t="s">
        <v>1097</v>
      </c>
      <c r="AQ83" s="6" t="s">
        <v>355</v>
      </c>
      <c r="AR83" s="9" t="s">
        <v>832</v>
      </c>
      <c r="AS83" s="9">
        <v>2</v>
      </c>
      <c r="AT83" s="9" t="s">
        <v>833</v>
      </c>
      <c r="AU83" s="9" t="s">
        <v>1075</v>
      </c>
      <c r="AV83" s="9" t="s">
        <v>835</v>
      </c>
      <c r="AW83" s="9" t="s">
        <v>1098</v>
      </c>
      <c r="AX83" s="9" t="s">
        <v>1099</v>
      </c>
      <c r="AY83" s="9" t="s">
        <v>1100</v>
      </c>
      <c r="AZ83" s="9" t="s">
        <v>239</v>
      </c>
      <c r="BA83" s="6" t="s">
        <v>1101</v>
      </c>
      <c r="BB83" s="6" t="s">
        <v>1102</v>
      </c>
      <c r="BC83" s="9" t="s">
        <v>1103</v>
      </c>
      <c r="BD83" s="9" t="s">
        <v>1104</v>
      </c>
      <c r="BE83" s="6" t="s">
        <v>101</v>
      </c>
      <c r="BF83" s="6">
        <v>9405219090</v>
      </c>
      <c r="BG83" s="6" t="s">
        <v>102</v>
      </c>
      <c r="BH83" s="6">
        <v>20</v>
      </c>
      <c r="BI83" s="6">
        <v>40</v>
      </c>
      <c r="BJ83" s="9" t="s">
        <v>1105</v>
      </c>
      <c r="BK83" s="9" t="s">
        <v>1106</v>
      </c>
      <c r="BL83" s="9" t="s">
        <v>1107</v>
      </c>
      <c r="BM83" s="9" t="s">
        <v>1108</v>
      </c>
    </row>
    <row r="84" spans="1:65" ht="39.950000000000003" customHeight="1">
      <c r="A84" s="60" t="s">
        <v>224</v>
      </c>
      <c r="B84" s="6">
        <v>2020</v>
      </c>
      <c r="C84" s="6" t="s">
        <v>818</v>
      </c>
      <c r="D84" s="6" t="s">
        <v>1125</v>
      </c>
      <c r="E84" s="6" t="s">
        <v>1126</v>
      </c>
      <c r="F84" s="6" t="s">
        <v>1127</v>
      </c>
      <c r="G84" s="6" t="s">
        <v>370</v>
      </c>
      <c r="H84" s="6" t="s">
        <v>371</v>
      </c>
      <c r="I84" s="7">
        <v>3660491202160</v>
      </c>
      <c r="J84" s="7">
        <v>810011114319</v>
      </c>
      <c r="K84" s="80">
        <v>69.900000000000006</v>
      </c>
      <c r="L84" s="81">
        <v>69.900000000000006</v>
      </c>
      <c r="M84" s="54" t="s">
        <v>1124</v>
      </c>
      <c r="N84" s="9" t="s">
        <v>1128</v>
      </c>
      <c r="O84" s="6" t="s">
        <v>348</v>
      </c>
      <c r="P84" s="6" t="s">
        <v>78</v>
      </c>
      <c r="Q84" s="6" t="s">
        <v>73</v>
      </c>
      <c r="R84" s="6" t="s">
        <v>859</v>
      </c>
      <c r="S84" s="6" t="s">
        <v>75</v>
      </c>
      <c r="T84" s="6" t="s">
        <v>76</v>
      </c>
      <c r="U84" s="6" t="s">
        <v>77</v>
      </c>
      <c r="V84" s="6" t="s">
        <v>78</v>
      </c>
      <c r="W84" s="6" t="s">
        <v>124</v>
      </c>
      <c r="X84" s="6" t="s">
        <v>130</v>
      </c>
      <c r="Y84" s="9" t="s">
        <v>81</v>
      </c>
      <c r="Z84" s="9" t="s">
        <v>82</v>
      </c>
      <c r="AA84" s="9">
        <v>1</v>
      </c>
      <c r="AB84" s="9">
        <v>1</v>
      </c>
      <c r="AC84" s="9" t="s">
        <v>83</v>
      </c>
      <c r="AD84" s="9" t="s">
        <v>1129</v>
      </c>
      <c r="AE84" s="9" t="s">
        <v>85</v>
      </c>
      <c r="AF84" s="9" t="s">
        <v>992</v>
      </c>
      <c r="AG84" s="9" t="s">
        <v>1130</v>
      </c>
      <c r="AH84" s="9" t="s">
        <v>353</v>
      </c>
      <c r="AI84" s="9" t="s">
        <v>89</v>
      </c>
      <c r="AJ84" s="9" t="s">
        <v>77</v>
      </c>
      <c r="AK84" s="6" t="s">
        <v>93</v>
      </c>
      <c r="AL84" s="6" t="s">
        <v>78</v>
      </c>
      <c r="AM84" s="6" t="s">
        <v>78</v>
      </c>
      <c r="AN84" s="6" t="s">
        <v>78</v>
      </c>
      <c r="AO84" s="6" t="s">
        <v>527</v>
      </c>
      <c r="AP84" s="6" t="s">
        <v>913</v>
      </c>
      <c r="AQ84" s="6" t="s">
        <v>355</v>
      </c>
      <c r="AR84" s="9" t="s">
        <v>832</v>
      </c>
      <c r="AS84" s="9">
        <v>13</v>
      </c>
      <c r="AT84" s="9" t="s">
        <v>833</v>
      </c>
      <c r="AU84" s="9" t="s">
        <v>834</v>
      </c>
      <c r="AV84" s="9" t="s">
        <v>835</v>
      </c>
      <c r="AW84" s="9" t="s">
        <v>1131</v>
      </c>
      <c r="AX84" s="9" t="s">
        <v>1132</v>
      </c>
      <c r="AY84" s="9" t="s">
        <v>1133</v>
      </c>
      <c r="AZ84" s="9" t="s">
        <v>1134</v>
      </c>
      <c r="BA84" s="6" t="s">
        <v>1135</v>
      </c>
      <c r="BB84" s="6" t="s">
        <v>1136</v>
      </c>
      <c r="BC84" s="9" t="s">
        <v>1137</v>
      </c>
      <c r="BD84" s="9" t="s">
        <v>1138</v>
      </c>
      <c r="BE84" s="6" t="s">
        <v>101</v>
      </c>
      <c r="BF84" s="6">
        <v>9405219090</v>
      </c>
      <c r="BG84" s="6" t="s">
        <v>102</v>
      </c>
      <c r="BH84" s="6" t="s">
        <v>78</v>
      </c>
      <c r="BI84" s="6">
        <v>12</v>
      </c>
      <c r="BJ84" s="6" t="s">
        <v>1139</v>
      </c>
      <c r="BK84" s="6" t="s">
        <v>1140</v>
      </c>
      <c r="BL84" s="6" t="s">
        <v>1141</v>
      </c>
      <c r="BM84" s="6" t="s">
        <v>1142</v>
      </c>
    </row>
    <row r="85" spans="1:65" ht="39.950000000000003" customHeight="1">
      <c r="A85" s="60" t="s">
        <v>224</v>
      </c>
      <c r="B85" s="6">
        <v>2020</v>
      </c>
      <c r="C85" s="6" t="s">
        <v>818</v>
      </c>
      <c r="D85" s="6" t="s">
        <v>1125</v>
      </c>
      <c r="E85" s="6" t="s">
        <v>1126</v>
      </c>
      <c r="F85" s="6" t="s">
        <v>1143</v>
      </c>
      <c r="G85" s="6" t="s">
        <v>344</v>
      </c>
      <c r="H85" s="6" t="s">
        <v>345</v>
      </c>
      <c r="I85" s="7">
        <v>3660491202986</v>
      </c>
      <c r="J85" s="7">
        <v>810011114333</v>
      </c>
      <c r="K85" s="80">
        <v>69.900000000000006</v>
      </c>
      <c r="L85" s="81">
        <v>69.900000000000006</v>
      </c>
      <c r="M85" s="54" t="s">
        <v>1124</v>
      </c>
      <c r="N85" s="9" t="s">
        <v>1128</v>
      </c>
      <c r="O85" s="6" t="s">
        <v>348</v>
      </c>
      <c r="P85" s="6" t="s">
        <v>78</v>
      </c>
      <c r="Q85" s="6" t="s">
        <v>73</v>
      </c>
      <c r="R85" s="6" t="s">
        <v>859</v>
      </c>
      <c r="S85" s="6" t="s">
        <v>75</v>
      </c>
      <c r="T85" s="6" t="s">
        <v>76</v>
      </c>
      <c r="U85" s="6" t="s">
        <v>77</v>
      </c>
      <c r="V85" s="6" t="s">
        <v>78</v>
      </c>
      <c r="W85" s="6" t="s">
        <v>124</v>
      </c>
      <c r="X85" s="6" t="s">
        <v>130</v>
      </c>
      <c r="Y85" s="9" t="s">
        <v>81</v>
      </c>
      <c r="Z85" s="9" t="s">
        <v>82</v>
      </c>
      <c r="AA85" s="9">
        <v>1</v>
      </c>
      <c r="AB85" s="9">
        <v>1</v>
      </c>
      <c r="AC85" s="9" t="s">
        <v>83</v>
      </c>
      <c r="AD85" s="9" t="s">
        <v>1129</v>
      </c>
      <c r="AE85" s="9" t="s">
        <v>85</v>
      </c>
      <c r="AF85" s="9" t="s">
        <v>992</v>
      </c>
      <c r="AG85" s="9" t="s">
        <v>1130</v>
      </c>
      <c r="AH85" s="9" t="s">
        <v>353</v>
      </c>
      <c r="AI85" s="9" t="s">
        <v>89</v>
      </c>
      <c r="AJ85" s="9" t="s">
        <v>77</v>
      </c>
      <c r="AK85" s="6" t="s">
        <v>93</v>
      </c>
      <c r="AL85" s="6" t="s">
        <v>78</v>
      </c>
      <c r="AM85" s="6" t="s">
        <v>78</v>
      </c>
      <c r="AN85" s="6" t="s">
        <v>78</v>
      </c>
      <c r="AO85" s="6" t="s">
        <v>527</v>
      </c>
      <c r="AP85" s="6" t="s">
        <v>913</v>
      </c>
      <c r="AQ85" s="6" t="s">
        <v>355</v>
      </c>
      <c r="AR85" s="9" t="s">
        <v>832</v>
      </c>
      <c r="AS85" s="9">
        <v>13</v>
      </c>
      <c r="AT85" s="9" t="s">
        <v>833</v>
      </c>
      <c r="AU85" s="9" t="s">
        <v>834</v>
      </c>
      <c r="AV85" s="9" t="s">
        <v>835</v>
      </c>
      <c r="AW85" s="9" t="s">
        <v>1131</v>
      </c>
      <c r="AX85" s="9" t="s">
        <v>1132</v>
      </c>
      <c r="AY85" s="9" t="s">
        <v>1133</v>
      </c>
      <c r="AZ85" s="9" t="s">
        <v>1134</v>
      </c>
      <c r="BA85" s="6" t="s">
        <v>1135</v>
      </c>
      <c r="BB85" s="6" t="s">
        <v>1136</v>
      </c>
      <c r="BC85" s="9" t="s">
        <v>1137</v>
      </c>
      <c r="BD85" s="9" t="s">
        <v>1138</v>
      </c>
      <c r="BE85" s="6" t="s">
        <v>101</v>
      </c>
      <c r="BF85" s="6">
        <v>9405219090</v>
      </c>
      <c r="BG85" s="6" t="s">
        <v>102</v>
      </c>
      <c r="BH85" s="6" t="s">
        <v>78</v>
      </c>
      <c r="BI85" s="6">
        <v>12</v>
      </c>
      <c r="BJ85" s="6" t="s">
        <v>1139</v>
      </c>
      <c r="BK85" s="6" t="s">
        <v>1140</v>
      </c>
      <c r="BL85" s="6" t="s">
        <v>1141</v>
      </c>
      <c r="BM85" s="6" t="s">
        <v>1142</v>
      </c>
    </row>
    <row r="86" spans="1:65" ht="39.950000000000003" customHeight="1">
      <c r="A86" s="60" t="s">
        <v>224</v>
      </c>
      <c r="B86" s="6">
        <v>2020</v>
      </c>
      <c r="C86" s="6" t="s">
        <v>818</v>
      </c>
      <c r="D86" s="6" t="s">
        <v>1125</v>
      </c>
      <c r="E86" s="6" t="s">
        <v>1126</v>
      </c>
      <c r="F86" s="6" t="s">
        <v>1144</v>
      </c>
      <c r="G86" s="6" t="s">
        <v>980</v>
      </c>
      <c r="H86" s="6" t="s">
        <v>159</v>
      </c>
      <c r="I86" s="7">
        <v>3660491202177</v>
      </c>
      <c r="J86" s="7">
        <v>810011114326</v>
      </c>
      <c r="K86" s="80">
        <v>69.900000000000006</v>
      </c>
      <c r="L86" s="81">
        <v>69.900000000000006</v>
      </c>
      <c r="M86" s="54" t="s">
        <v>1124</v>
      </c>
      <c r="N86" s="9" t="s">
        <v>1128</v>
      </c>
      <c r="O86" s="6" t="s">
        <v>348</v>
      </c>
      <c r="P86" s="6" t="s">
        <v>78</v>
      </c>
      <c r="Q86" s="6" t="s">
        <v>73</v>
      </c>
      <c r="R86" s="6" t="s">
        <v>859</v>
      </c>
      <c r="S86" s="6" t="s">
        <v>75</v>
      </c>
      <c r="T86" s="6" t="s">
        <v>76</v>
      </c>
      <c r="U86" s="6" t="s">
        <v>77</v>
      </c>
      <c r="V86" s="6" t="s">
        <v>78</v>
      </c>
      <c r="W86" s="6" t="s">
        <v>124</v>
      </c>
      <c r="X86" s="6" t="s">
        <v>130</v>
      </c>
      <c r="Y86" s="9" t="s">
        <v>81</v>
      </c>
      <c r="Z86" s="9" t="s">
        <v>82</v>
      </c>
      <c r="AA86" s="9">
        <v>1</v>
      </c>
      <c r="AB86" s="9">
        <v>1</v>
      </c>
      <c r="AC86" s="9" t="s">
        <v>83</v>
      </c>
      <c r="AD86" s="9" t="s">
        <v>1129</v>
      </c>
      <c r="AE86" s="9" t="s">
        <v>85</v>
      </c>
      <c r="AF86" s="9" t="s">
        <v>992</v>
      </c>
      <c r="AG86" s="9" t="s">
        <v>1130</v>
      </c>
      <c r="AH86" s="9" t="s">
        <v>353</v>
      </c>
      <c r="AI86" s="9" t="s">
        <v>89</v>
      </c>
      <c r="AJ86" s="9" t="s">
        <v>77</v>
      </c>
      <c r="AK86" s="6" t="s">
        <v>93</v>
      </c>
      <c r="AL86" s="6" t="s">
        <v>78</v>
      </c>
      <c r="AM86" s="6" t="s">
        <v>78</v>
      </c>
      <c r="AN86" s="6" t="s">
        <v>78</v>
      </c>
      <c r="AO86" s="6" t="s">
        <v>527</v>
      </c>
      <c r="AP86" s="6" t="s">
        <v>913</v>
      </c>
      <c r="AQ86" s="6" t="s">
        <v>355</v>
      </c>
      <c r="AR86" s="9" t="s">
        <v>832</v>
      </c>
      <c r="AS86" s="9">
        <v>13</v>
      </c>
      <c r="AT86" s="9" t="s">
        <v>833</v>
      </c>
      <c r="AU86" s="9" t="s">
        <v>834</v>
      </c>
      <c r="AV86" s="9" t="s">
        <v>835</v>
      </c>
      <c r="AW86" s="9" t="s">
        <v>1131</v>
      </c>
      <c r="AX86" s="9" t="s">
        <v>1132</v>
      </c>
      <c r="AY86" s="9" t="s">
        <v>1133</v>
      </c>
      <c r="AZ86" s="9" t="s">
        <v>1134</v>
      </c>
      <c r="BA86" s="6" t="s">
        <v>1135</v>
      </c>
      <c r="BB86" s="6" t="s">
        <v>1136</v>
      </c>
      <c r="BC86" s="9" t="s">
        <v>1137</v>
      </c>
      <c r="BD86" s="9" t="s">
        <v>1138</v>
      </c>
      <c r="BE86" s="6" t="s">
        <v>101</v>
      </c>
      <c r="BF86" s="6">
        <v>9405219090</v>
      </c>
      <c r="BG86" s="6" t="s">
        <v>102</v>
      </c>
      <c r="BH86" s="6" t="s">
        <v>78</v>
      </c>
      <c r="BI86" s="6">
        <v>12</v>
      </c>
      <c r="BJ86" s="6" t="s">
        <v>1139</v>
      </c>
      <c r="BK86" s="6" t="s">
        <v>1140</v>
      </c>
      <c r="BL86" s="6" t="s">
        <v>1141</v>
      </c>
      <c r="BM86" s="6" t="s">
        <v>1142</v>
      </c>
    </row>
    <row r="87" spans="1:65" ht="39.950000000000003" customHeight="1">
      <c r="A87" s="60" t="s">
        <v>224</v>
      </c>
      <c r="B87" s="6">
        <v>2020</v>
      </c>
      <c r="C87" s="6" t="s">
        <v>818</v>
      </c>
      <c r="D87" s="6" t="s">
        <v>1125</v>
      </c>
      <c r="E87" s="6" t="s">
        <v>1126</v>
      </c>
      <c r="F87" s="6" t="s">
        <v>1145</v>
      </c>
      <c r="G87" s="6" t="s">
        <v>378</v>
      </c>
      <c r="H87" s="6" t="s">
        <v>623</v>
      </c>
      <c r="I87" s="7">
        <v>3660491202153</v>
      </c>
      <c r="J87" s="7">
        <v>810011114302</v>
      </c>
      <c r="K87" s="80">
        <v>69.900000000000006</v>
      </c>
      <c r="L87" s="81">
        <v>69.900000000000006</v>
      </c>
      <c r="M87" s="54" t="s">
        <v>1124</v>
      </c>
      <c r="N87" s="9" t="s">
        <v>1128</v>
      </c>
      <c r="O87" s="6" t="s">
        <v>348</v>
      </c>
      <c r="P87" s="6" t="s">
        <v>78</v>
      </c>
      <c r="Q87" s="6" t="s">
        <v>73</v>
      </c>
      <c r="R87" s="6" t="s">
        <v>859</v>
      </c>
      <c r="S87" s="6" t="s">
        <v>75</v>
      </c>
      <c r="T87" s="6" t="s">
        <v>76</v>
      </c>
      <c r="U87" s="6" t="s">
        <v>77</v>
      </c>
      <c r="V87" s="6" t="s">
        <v>78</v>
      </c>
      <c r="W87" s="6" t="s">
        <v>124</v>
      </c>
      <c r="X87" s="6" t="s">
        <v>130</v>
      </c>
      <c r="Y87" s="9" t="s">
        <v>81</v>
      </c>
      <c r="Z87" s="9" t="s">
        <v>82</v>
      </c>
      <c r="AA87" s="9">
        <v>1</v>
      </c>
      <c r="AB87" s="9">
        <v>1</v>
      </c>
      <c r="AC87" s="9" t="s">
        <v>83</v>
      </c>
      <c r="AD87" s="9" t="s">
        <v>1129</v>
      </c>
      <c r="AE87" s="9" t="s">
        <v>85</v>
      </c>
      <c r="AF87" s="9" t="s">
        <v>992</v>
      </c>
      <c r="AG87" s="9" t="s">
        <v>1130</v>
      </c>
      <c r="AH87" s="9" t="s">
        <v>353</v>
      </c>
      <c r="AI87" s="9" t="s">
        <v>89</v>
      </c>
      <c r="AJ87" s="9" t="s">
        <v>77</v>
      </c>
      <c r="AK87" s="6" t="s">
        <v>93</v>
      </c>
      <c r="AL87" s="6" t="s">
        <v>78</v>
      </c>
      <c r="AM87" s="6" t="s">
        <v>78</v>
      </c>
      <c r="AN87" s="6" t="s">
        <v>78</v>
      </c>
      <c r="AO87" s="6" t="s">
        <v>527</v>
      </c>
      <c r="AP87" s="6" t="s">
        <v>913</v>
      </c>
      <c r="AQ87" s="6" t="s">
        <v>355</v>
      </c>
      <c r="AR87" s="9" t="s">
        <v>832</v>
      </c>
      <c r="AS87" s="9">
        <v>13</v>
      </c>
      <c r="AT87" s="9" t="s">
        <v>833</v>
      </c>
      <c r="AU87" s="9" t="s">
        <v>834</v>
      </c>
      <c r="AV87" s="9" t="s">
        <v>835</v>
      </c>
      <c r="AW87" s="9" t="s">
        <v>1131</v>
      </c>
      <c r="AX87" s="9" t="s">
        <v>1132</v>
      </c>
      <c r="AY87" s="9" t="s">
        <v>1133</v>
      </c>
      <c r="AZ87" s="9" t="s">
        <v>1134</v>
      </c>
      <c r="BA87" s="6" t="s">
        <v>1135</v>
      </c>
      <c r="BB87" s="6" t="s">
        <v>1136</v>
      </c>
      <c r="BC87" s="9" t="s">
        <v>1137</v>
      </c>
      <c r="BD87" s="9" t="s">
        <v>1138</v>
      </c>
      <c r="BE87" s="6" t="s">
        <v>101</v>
      </c>
      <c r="BF87" s="6">
        <v>9405219090</v>
      </c>
      <c r="BG87" s="6" t="s">
        <v>102</v>
      </c>
      <c r="BH87" s="6" t="s">
        <v>78</v>
      </c>
      <c r="BI87" s="6">
        <v>12</v>
      </c>
      <c r="BJ87" s="6" t="s">
        <v>1139</v>
      </c>
      <c r="BK87" s="6" t="s">
        <v>1140</v>
      </c>
      <c r="BL87" s="6" t="s">
        <v>1141</v>
      </c>
      <c r="BM87" s="6" t="s">
        <v>1142</v>
      </c>
    </row>
    <row r="88" spans="1:65" ht="39.950000000000003" customHeight="1">
      <c r="A88" s="60" t="s">
        <v>224</v>
      </c>
      <c r="B88" s="6">
        <v>2021</v>
      </c>
      <c r="C88" s="6" t="s">
        <v>818</v>
      </c>
      <c r="D88" s="6" t="s">
        <v>1125</v>
      </c>
      <c r="E88" s="6" t="s">
        <v>1126</v>
      </c>
      <c r="F88" s="6" t="s">
        <v>1146</v>
      </c>
      <c r="G88" s="6" t="s">
        <v>267</v>
      </c>
      <c r="H88" s="6" t="s">
        <v>179</v>
      </c>
      <c r="I88" s="7">
        <v>3660491203679</v>
      </c>
      <c r="J88" s="7">
        <v>810011116054</v>
      </c>
      <c r="K88" s="80">
        <v>69.900000000000006</v>
      </c>
      <c r="L88" s="81">
        <v>69.900000000000006</v>
      </c>
      <c r="M88" s="54" t="s">
        <v>1124</v>
      </c>
      <c r="N88" s="9" t="s">
        <v>1128</v>
      </c>
      <c r="O88" s="6" t="s">
        <v>348</v>
      </c>
      <c r="P88" s="6" t="s">
        <v>78</v>
      </c>
      <c r="Q88" s="6" t="s">
        <v>73</v>
      </c>
      <c r="R88" s="6" t="s">
        <v>859</v>
      </c>
      <c r="S88" s="6" t="s">
        <v>75</v>
      </c>
      <c r="T88" s="6" t="s">
        <v>76</v>
      </c>
      <c r="U88" s="6" t="s">
        <v>77</v>
      </c>
      <c r="V88" s="6" t="s">
        <v>78</v>
      </c>
      <c r="W88" s="6" t="s">
        <v>124</v>
      </c>
      <c r="X88" s="6" t="s">
        <v>130</v>
      </c>
      <c r="Y88" s="9" t="s">
        <v>81</v>
      </c>
      <c r="Z88" s="9" t="s">
        <v>82</v>
      </c>
      <c r="AA88" s="9">
        <v>1</v>
      </c>
      <c r="AB88" s="9">
        <v>1</v>
      </c>
      <c r="AC88" s="9" t="s">
        <v>83</v>
      </c>
      <c r="AD88" s="9" t="s">
        <v>1129</v>
      </c>
      <c r="AE88" s="9" t="s">
        <v>85</v>
      </c>
      <c r="AF88" s="9" t="s">
        <v>992</v>
      </c>
      <c r="AG88" s="9" t="s">
        <v>1130</v>
      </c>
      <c r="AH88" s="9" t="s">
        <v>353</v>
      </c>
      <c r="AI88" s="9" t="s">
        <v>89</v>
      </c>
      <c r="AJ88" s="9" t="s">
        <v>77</v>
      </c>
      <c r="AK88" s="6" t="s">
        <v>93</v>
      </c>
      <c r="AL88" s="6" t="s">
        <v>78</v>
      </c>
      <c r="AM88" s="6" t="s">
        <v>78</v>
      </c>
      <c r="AN88" s="6" t="s">
        <v>78</v>
      </c>
      <c r="AO88" s="6" t="s">
        <v>527</v>
      </c>
      <c r="AP88" s="6" t="s">
        <v>913</v>
      </c>
      <c r="AQ88" s="6" t="s">
        <v>355</v>
      </c>
      <c r="AR88" s="9" t="s">
        <v>832</v>
      </c>
      <c r="AS88" s="9">
        <v>13</v>
      </c>
      <c r="AT88" s="9" t="s">
        <v>833</v>
      </c>
      <c r="AU88" s="9" t="s">
        <v>834</v>
      </c>
      <c r="AV88" s="9" t="s">
        <v>835</v>
      </c>
      <c r="AW88" s="9" t="s">
        <v>1131</v>
      </c>
      <c r="AX88" s="9" t="s">
        <v>1132</v>
      </c>
      <c r="AY88" s="9" t="s">
        <v>1133</v>
      </c>
      <c r="AZ88" s="9" t="s">
        <v>1134</v>
      </c>
      <c r="BA88" s="6" t="s">
        <v>1135</v>
      </c>
      <c r="BB88" s="6" t="s">
        <v>1136</v>
      </c>
      <c r="BC88" s="9" t="s">
        <v>1137</v>
      </c>
      <c r="BD88" s="9" t="s">
        <v>1138</v>
      </c>
      <c r="BE88" s="6" t="s">
        <v>101</v>
      </c>
      <c r="BF88" s="6">
        <v>9405219090</v>
      </c>
      <c r="BG88" s="6" t="s">
        <v>102</v>
      </c>
      <c r="BH88" s="6" t="s">
        <v>78</v>
      </c>
      <c r="BI88" s="6">
        <v>12</v>
      </c>
      <c r="BJ88" s="6" t="s">
        <v>1139</v>
      </c>
      <c r="BK88" s="6" t="s">
        <v>1140</v>
      </c>
      <c r="BL88" s="6" t="s">
        <v>1141</v>
      </c>
      <c r="BM88" s="6" t="s">
        <v>1142</v>
      </c>
    </row>
    <row r="89" spans="1:65" ht="39.950000000000003" customHeight="1">
      <c r="A89" s="60" t="s">
        <v>224</v>
      </c>
      <c r="B89" s="6">
        <v>2021</v>
      </c>
      <c r="C89" s="6" t="s">
        <v>818</v>
      </c>
      <c r="D89" s="6" t="s">
        <v>1125</v>
      </c>
      <c r="E89" s="6" t="s">
        <v>1126</v>
      </c>
      <c r="F89" s="6" t="s">
        <v>1147</v>
      </c>
      <c r="G89" s="6" t="s">
        <v>375</v>
      </c>
      <c r="H89" s="6" t="s">
        <v>376</v>
      </c>
      <c r="I89" s="7">
        <v>3660491203686</v>
      </c>
      <c r="J89" s="7">
        <v>810011116061</v>
      </c>
      <c r="K89" s="80">
        <v>69.900000000000006</v>
      </c>
      <c r="L89" s="81">
        <v>69.900000000000006</v>
      </c>
      <c r="M89" s="54" t="s">
        <v>1124</v>
      </c>
      <c r="N89" s="9" t="s">
        <v>1128</v>
      </c>
      <c r="O89" s="6" t="s">
        <v>348</v>
      </c>
      <c r="P89" s="6" t="s">
        <v>78</v>
      </c>
      <c r="Q89" s="6" t="s">
        <v>73</v>
      </c>
      <c r="R89" s="6" t="s">
        <v>859</v>
      </c>
      <c r="S89" s="6" t="s">
        <v>75</v>
      </c>
      <c r="T89" s="6" t="s">
        <v>76</v>
      </c>
      <c r="U89" s="6" t="s">
        <v>77</v>
      </c>
      <c r="V89" s="6" t="s">
        <v>78</v>
      </c>
      <c r="W89" s="6" t="s">
        <v>124</v>
      </c>
      <c r="X89" s="6" t="s">
        <v>130</v>
      </c>
      <c r="Y89" s="9" t="s">
        <v>81</v>
      </c>
      <c r="Z89" s="9" t="s">
        <v>82</v>
      </c>
      <c r="AA89" s="9">
        <v>1</v>
      </c>
      <c r="AB89" s="9">
        <v>1</v>
      </c>
      <c r="AC89" s="9" t="s">
        <v>83</v>
      </c>
      <c r="AD89" s="9" t="s">
        <v>1129</v>
      </c>
      <c r="AE89" s="9" t="s">
        <v>85</v>
      </c>
      <c r="AF89" s="9" t="s">
        <v>992</v>
      </c>
      <c r="AG89" s="9" t="s">
        <v>1130</v>
      </c>
      <c r="AH89" s="9" t="s">
        <v>353</v>
      </c>
      <c r="AI89" s="9" t="s">
        <v>89</v>
      </c>
      <c r="AJ89" s="9" t="s">
        <v>77</v>
      </c>
      <c r="AK89" s="6" t="s">
        <v>93</v>
      </c>
      <c r="AL89" s="6" t="s">
        <v>78</v>
      </c>
      <c r="AM89" s="6" t="s">
        <v>78</v>
      </c>
      <c r="AN89" s="6" t="s">
        <v>78</v>
      </c>
      <c r="AO89" s="6" t="s">
        <v>527</v>
      </c>
      <c r="AP89" s="6" t="s">
        <v>913</v>
      </c>
      <c r="AQ89" s="6" t="s">
        <v>355</v>
      </c>
      <c r="AR89" s="9" t="s">
        <v>832</v>
      </c>
      <c r="AS89" s="9">
        <v>13</v>
      </c>
      <c r="AT89" s="9" t="s">
        <v>833</v>
      </c>
      <c r="AU89" s="9" t="s">
        <v>834</v>
      </c>
      <c r="AV89" s="9" t="s">
        <v>835</v>
      </c>
      <c r="AW89" s="9" t="s">
        <v>1131</v>
      </c>
      <c r="AX89" s="9" t="s">
        <v>1132</v>
      </c>
      <c r="AY89" s="9" t="s">
        <v>1133</v>
      </c>
      <c r="AZ89" s="9" t="s">
        <v>1134</v>
      </c>
      <c r="BA89" s="6" t="s">
        <v>1135</v>
      </c>
      <c r="BB89" s="6" t="s">
        <v>1136</v>
      </c>
      <c r="BC89" s="9" t="s">
        <v>1137</v>
      </c>
      <c r="BD89" s="9" t="s">
        <v>1138</v>
      </c>
      <c r="BE89" s="6" t="s">
        <v>101</v>
      </c>
      <c r="BF89" s="6">
        <v>9405219090</v>
      </c>
      <c r="BG89" s="6" t="s">
        <v>102</v>
      </c>
      <c r="BH89" s="6" t="s">
        <v>78</v>
      </c>
      <c r="BI89" s="6">
        <v>12</v>
      </c>
      <c r="BJ89" s="6" t="s">
        <v>1139</v>
      </c>
      <c r="BK89" s="6" t="s">
        <v>1140</v>
      </c>
      <c r="BL89" s="6" t="s">
        <v>1141</v>
      </c>
      <c r="BM89" s="6" t="s">
        <v>1142</v>
      </c>
    </row>
    <row r="90" spans="1:65" ht="39.950000000000003" customHeight="1">
      <c r="A90" s="60" t="s">
        <v>224</v>
      </c>
      <c r="B90" s="6">
        <v>2022</v>
      </c>
      <c r="C90" s="6" t="s">
        <v>818</v>
      </c>
      <c r="D90" s="6" t="s">
        <v>1125</v>
      </c>
      <c r="E90" s="6" t="s">
        <v>1126</v>
      </c>
      <c r="F90" s="6" t="s">
        <v>1148</v>
      </c>
      <c r="G90" s="6" t="s">
        <v>1110</v>
      </c>
      <c r="H90" s="6" t="s">
        <v>542</v>
      </c>
      <c r="I90" s="7">
        <v>3660491204805</v>
      </c>
      <c r="J90" s="7">
        <v>810011117204</v>
      </c>
      <c r="K90" s="80">
        <v>69.900000000000006</v>
      </c>
      <c r="L90" s="81">
        <v>69.900000000000006</v>
      </c>
      <c r="M90" s="54" t="s">
        <v>1124</v>
      </c>
      <c r="N90" s="9" t="s">
        <v>1128</v>
      </c>
      <c r="O90" s="6" t="s">
        <v>348</v>
      </c>
      <c r="P90" s="6" t="s">
        <v>78</v>
      </c>
      <c r="Q90" s="6" t="s">
        <v>73</v>
      </c>
      <c r="R90" s="6" t="s">
        <v>859</v>
      </c>
      <c r="S90" s="6" t="s">
        <v>75</v>
      </c>
      <c r="T90" s="6" t="s">
        <v>76</v>
      </c>
      <c r="U90" s="6" t="s">
        <v>77</v>
      </c>
      <c r="V90" s="6" t="s">
        <v>78</v>
      </c>
      <c r="W90" s="6" t="s">
        <v>124</v>
      </c>
      <c r="X90" s="6" t="s">
        <v>130</v>
      </c>
      <c r="Y90" s="9" t="s">
        <v>81</v>
      </c>
      <c r="Z90" s="9" t="s">
        <v>82</v>
      </c>
      <c r="AA90" s="9">
        <v>1</v>
      </c>
      <c r="AB90" s="9">
        <v>1</v>
      </c>
      <c r="AC90" s="9" t="s">
        <v>83</v>
      </c>
      <c r="AD90" s="9" t="s">
        <v>1129</v>
      </c>
      <c r="AE90" s="9" t="s">
        <v>85</v>
      </c>
      <c r="AF90" s="9" t="s">
        <v>992</v>
      </c>
      <c r="AG90" s="9" t="s">
        <v>1130</v>
      </c>
      <c r="AH90" s="9" t="s">
        <v>353</v>
      </c>
      <c r="AI90" s="9" t="s">
        <v>89</v>
      </c>
      <c r="AJ90" s="9" t="s">
        <v>77</v>
      </c>
      <c r="AK90" s="6" t="s">
        <v>93</v>
      </c>
      <c r="AL90" s="6" t="s">
        <v>78</v>
      </c>
      <c r="AM90" s="6" t="s">
        <v>78</v>
      </c>
      <c r="AN90" s="6" t="s">
        <v>78</v>
      </c>
      <c r="AO90" s="6" t="s">
        <v>527</v>
      </c>
      <c r="AP90" s="6" t="s">
        <v>913</v>
      </c>
      <c r="AQ90" s="6" t="s">
        <v>355</v>
      </c>
      <c r="AR90" s="9" t="s">
        <v>832</v>
      </c>
      <c r="AS90" s="9">
        <v>13</v>
      </c>
      <c r="AT90" s="9" t="s">
        <v>833</v>
      </c>
      <c r="AU90" s="9" t="s">
        <v>834</v>
      </c>
      <c r="AV90" s="9" t="s">
        <v>835</v>
      </c>
      <c r="AW90" s="9" t="s">
        <v>1131</v>
      </c>
      <c r="AX90" s="9" t="s">
        <v>1132</v>
      </c>
      <c r="AY90" s="9" t="s">
        <v>1133</v>
      </c>
      <c r="AZ90" s="9" t="s">
        <v>1134</v>
      </c>
      <c r="BA90" s="6" t="s">
        <v>1135</v>
      </c>
      <c r="BB90" s="6" t="s">
        <v>1136</v>
      </c>
      <c r="BC90" s="9" t="s">
        <v>1137</v>
      </c>
      <c r="BD90" s="9" t="s">
        <v>1138</v>
      </c>
      <c r="BE90" s="6" t="s">
        <v>101</v>
      </c>
      <c r="BF90" s="6">
        <v>9405219090</v>
      </c>
      <c r="BG90" s="6" t="s">
        <v>102</v>
      </c>
      <c r="BH90" s="6" t="s">
        <v>78</v>
      </c>
      <c r="BI90" s="6">
        <v>12</v>
      </c>
      <c r="BJ90" s="6" t="s">
        <v>1139</v>
      </c>
      <c r="BK90" s="6" t="s">
        <v>1140</v>
      </c>
      <c r="BL90" s="6" t="s">
        <v>1141</v>
      </c>
      <c r="BM90" s="6" t="s">
        <v>1142</v>
      </c>
    </row>
    <row r="91" spans="1:65" ht="39.950000000000003" customHeight="1">
      <c r="A91" s="60" t="s">
        <v>224</v>
      </c>
      <c r="B91" s="6">
        <v>2022</v>
      </c>
      <c r="C91" s="6" t="s">
        <v>818</v>
      </c>
      <c r="D91" s="6" t="s">
        <v>1125</v>
      </c>
      <c r="E91" s="6" t="s">
        <v>1126</v>
      </c>
      <c r="F91" s="6" t="s">
        <v>1149</v>
      </c>
      <c r="G91" s="6" t="s">
        <v>262</v>
      </c>
      <c r="H91" s="6" t="s">
        <v>263</v>
      </c>
      <c r="I91" s="7">
        <v>3660491205147</v>
      </c>
      <c r="J91" s="7">
        <v>810011117570</v>
      </c>
      <c r="K91" s="80">
        <v>69.900000000000006</v>
      </c>
      <c r="L91" s="81">
        <v>69.900000000000006</v>
      </c>
      <c r="M91" s="54" t="s">
        <v>1124</v>
      </c>
      <c r="N91" s="9" t="s">
        <v>1128</v>
      </c>
      <c r="O91" s="6" t="s">
        <v>348</v>
      </c>
      <c r="P91" s="6" t="s">
        <v>78</v>
      </c>
      <c r="Q91" s="6" t="s">
        <v>73</v>
      </c>
      <c r="R91" s="6" t="s">
        <v>859</v>
      </c>
      <c r="S91" s="6" t="s">
        <v>75</v>
      </c>
      <c r="T91" s="6" t="s">
        <v>76</v>
      </c>
      <c r="U91" s="6" t="s">
        <v>77</v>
      </c>
      <c r="V91" s="6" t="s">
        <v>78</v>
      </c>
      <c r="W91" s="6" t="s">
        <v>124</v>
      </c>
      <c r="X91" s="6" t="s">
        <v>130</v>
      </c>
      <c r="Y91" s="9" t="s">
        <v>81</v>
      </c>
      <c r="Z91" s="9" t="s">
        <v>82</v>
      </c>
      <c r="AA91" s="9">
        <v>1</v>
      </c>
      <c r="AB91" s="9">
        <v>1</v>
      </c>
      <c r="AC91" s="9" t="s">
        <v>83</v>
      </c>
      <c r="AD91" s="9" t="s">
        <v>1129</v>
      </c>
      <c r="AE91" s="9" t="s">
        <v>85</v>
      </c>
      <c r="AF91" s="9" t="s">
        <v>992</v>
      </c>
      <c r="AG91" s="9" t="s">
        <v>1130</v>
      </c>
      <c r="AH91" s="9" t="s">
        <v>353</v>
      </c>
      <c r="AI91" s="9" t="s">
        <v>89</v>
      </c>
      <c r="AJ91" s="9" t="s">
        <v>77</v>
      </c>
      <c r="AK91" s="6" t="s">
        <v>93</v>
      </c>
      <c r="AL91" s="6" t="s">
        <v>78</v>
      </c>
      <c r="AM91" s="6" t="s">
        <v>78</v>
      </c>
      <c r="AN91" s="6" t="s">
        <v>78</v>
      </c>
      <c r="AO91" s="6" t="s">
        <v>527</v>
      </c>
      <c r="AP91" s="6" t="s">
        <v>913</v>
      </c>
      <c r="AQ91" s="6" t="s">
        <v>355</v>
      </c>
      <c r="AR91" s="9" t="s">
        <v>832</v>
      </c>
      <c r="AS91" s="9">
        <v>13</v>
      </c>
      <c r="AT91" s="9" t="s">
        <v>833</v>
      </c>
      <c r="AU91" s="9" t="s">
        <v>834</v>
      </c>
      <c r="AV91" s="9" t="s">
        <v>835</v>
      </c>
      <c r="AW91" s="9" t="s">
        <v>1131</v>
      </c>
      <c r="AX91" s="9" t="s">
        <v>1132</v>
      </c>
      <c r="AY91" s="9" t="s">
        <v>1133</v>
      </c>
      <c r="AZ91" s="9" t="s">
        <v>1134</v>
      </c>
      <c r="BA91" s="6" t="s">
        <v>1135</v>
      </c>
      <c r="BB91" s="6" t="s">
        <v>1136</v>
      </c>
      <c r="BC91" s="9" t="s">
        <v>1137</v>
      </c>
      <c r="BD91" s="9" t="s">
        <v>1138</v>
      </c>
      <c r="BE91" s="6" t="s">
        <v>101</v>
      </c>
      <c r="BF91" s="6">
        <v>9405219090</v>
      </c>
      <c r="BG91" s="6" t="s">
        <v>102</v>
      </c>
      <c r="BH91" s="6" t="s">
        <v>78</v>
      </c>
      <c r="BI91" s="6">
        <v>12</v>
      </c>
      <c r="BJ91" s="6" t="s">
        <v>1139</v>
      </c>
      <c r="BK91" s="6" t="s">
        <v>1140</v>
      </c>
      <c r="BL91" s="6" t="s">
        <v>1141</v>
      </c>
      <c r="BM91" s="6" t="s">
        <v>1142</v>
      </c>
    </row>
    <row r="92" spans="1:65" ht="39.950000000000003" customHeight="1">
      <c r="A92" s="60" t="s">
        <v>224</v>
      </c>
      <c r="B92" s="6">
        <v>2022</v>
      </c>
      <c r="C92" s="6" t="s">
        <v>818</v>
      </c>
      <c r="D92" s="6" t="s">
        <v>1125</v>
      </c>
      <c r="E92" s="6" t="s">
        <v>1126</v>
      </c>
      <c r="F92" s="6" t="s">
        <v>1150</v>
      </c>
      <c r="G92" s="6" t="s">
        <v>181</v>
      </c>
      <c r="H92" s="6" t="s">
        <v>380</v>
      </c>
      <c r="I92" s="7">
        <v>3660491205154</v>
      </c>
      <c r="J92" s="7">
        <v>810011117587</v>
      </c>
      <c r="K92" s="80">
        <v>69.900000000000006</v>
      </c>
      <c r="L92" s="81">
        <v>69.900000000000006</v>
      </c>
      <c r="M92" s="54" t="s">
        <v>1124</v>
      </c>
      <c r="N92" s="9" t="s">
        <v>1128</v>
      </c>
      <c r="O92" s="6" t="s">
        <v>348</v>
      </c>
      <c r="P92" s="6" t="s">
        <v>78</v>
      </c>
      <c r="Q92" s="6" t="s">
        <v>73</v>
      </c>
      <c r="R92" s="6" t="s">
        <v>859</v>
      </c>
      <c r="S92" s="6" t="s">
        <v>75</v>
      </c>
      <c r="T92" s="6" t="s">
        <v>76</v>
      </c>
      <c r="U92" s="6" t="s">
        <v>77</v>
      </c>
      <c r="V92" s="6" t="s">
        <v>78</v>
      </c>
      <c r="W92" s="6" t="s">
        <v>124</v>
      </c>
      <c r="X92" s="6" t="s">
        <v>130</v>
      </c>
      <c r="Y92" s="9" t="s">
        <v>81</v>
      </c>
      <c r="Z92" s="9" t="s">
        <v>82</v>
      </c>
      <c r="AA92" s="9">
        <v>1</v>
      </c>
      <c r="AB92" s="9">
        <v>1</v>
      </c>
      <c r="AC92" s="9" t="s">
        <v>83</v>
      </c>
      <c r="AD92" s="9" t="s">
        <v>1129</v>
      </c>
      <c r="AE92" s="9" t="s">
        <v>85</v>
      </c>
      <c r="AF92" s="9" t="s">
        <v>992</v>
      </c>
      <c r="AG92" s="9" t="s">
        <v>1130</v>
      </c>
      <c r="AH92" s="9" t="s">
        <v>353</v>
      </c>
      <c r="AI92" s="9" t="s">
        <v>89</v>
      </c>
      <c r="AJ92" s="9" t="s">
        <v>77</v>
      </c>
      <c r="AK92" s="6" t="s">
        <v>93</v>
      </c>
      <c r="AL92" s="6" t="s">
        <v>78</v>
      </c>
      <c r="AM92" s="6" t="s">
        <v>78</v>
      </c>
      <c r="AN92" s="6" t="s">
        <v>78</v>
      </c>
      <c r="AO92" s="6" t="s">
        <v>527</v>
      </c>
      <c r="AP92" s="6" t="s">
        <v>913</v>
      </c>
      <c r="AQ92" s="6" t="s">
        <v>355</v>
      </c>
      <c r="AR92" s="9" t="s">
        <v>832</v>
      </c>
      <c r="AS92" s="9">
        <v>13</v>
      </c>
      <c r="AT92" s="9" t="s">
        <v>833</v>
      </c>
      <c r="AU92" s="9" t="s">
        <v>834</v>
      </c>
      <c r="AV92" s="9" t="s">
        <v>835</v>
      </c>
      <c r="AW92" s="9" t="s">
        <v>1131</v>
      </c>
      <c r="AX92" s="9" t="s">
        <v>1132</v>
      </c>
      <c r="AY92" s="9" t="s">
        <v>1133</v>
      </c>
      <c r="AZ92" s="9" t="s">
        <v>1134</v>
      </c>
      <c r="BA92" s="6" t="s">
        <v>1135</v>
      </c>
      <c r="BB92" s="6" t="s">
        <v>1136</v>
      </c>
      <c r="BC92" s="9" t="s">
        <v>1137</v>
      </c>
      <c r="BD92" s="9" t="s">
        <v>1138</v>
      </c>
      <c r="BE92" s="6" t="s">
        <v>101</v>
      </c>
      <c r="BF92" s="6">
        <v>9405219090</v>
      </c>
      <c r="BG92" s="6" t="s">
        <v>102</v>
      </c>
      <c r="BH92" s="6" t="s">
        <v>78</v>
      </c>
      <c r="BI92" s="6">
        <v>12</v>
      </c>
      <c r="BJ92" s="6" t="s">
        <v>1139</v>
      </c>
      <c r="BK92" s="6" t="s">
        <v>1140</v>
      </c>
      <c r="BL92" s="6" t="s">
        <v>1141</v>
      </c>
      <c r="BM92" s="6" t="s">
        <v>1142</v>
      </c>
    </row>
    <row r="93" spans="1:65" ht="39.950000000000003" customHeight="1">
      <c r="A93" s="60" t="s">
        <v>224</v>
      </c>
      <c r="B93" s="6">
        <v>2022</v>
      </c>
      <c r="C93" s="6" t="s">
        <v>818</v>
      </c>
      <c r="D93" s="6" t="s">
        <v>1125</v>
      </c>
      <c r="E93" s="6" t="s">
        <v>1126</v>
      </c>
      <c r="F93" s="6" t="s">
        <v>1151</v>
      </c>
      <c r="G93" s="6" t="s">
        <v>382</v>
      </c>
      <c r="H93" s="6" t="s">
        <v>272</v>
      </c>
      <c r="I93" s="7">
        <v>3660491205161</v>
      </c>
      <c r="J93" s="7">
        <v>810011117594</v>
      </c>
      <c r="K93" s="80">
        <v>69.900000000000006</v>
      </c>
      <c r="L93" s="81">
        <v>69.900000000000006</v>
      </c>
      <c r="M93" s="54" t="s">
        <v>1124</v>
      </c>
      <c r="N93" s="9" t="s">
        <v>1128</v>
      </c>
      <c r="O93" s="6" t="s">
        <v>348</v>
      </c>
      <c r="P93" s="6" t="s">
        <v>78</v>
      </c>
      <c r="Q93" s="6" t="s">
        <v>73</v>
      </c>
      <c r="R93" s="6" t="s">
        <v>859</v>
      </c>
      <c r="S93" s="6" t="s">
        <v>75</v>
      </c>
      <c r="T93" s="6" t="s">
        <v>76</v>
      </c>
      <c r="U93" s="6" t="s">
        <v>77</v>
      </c>
      <c r="V93" s="6" t="s">
        <v>78</v>
      </c>
      <c r="W93" s="6" t="s">
        <v>124</v>
      </c>
      <c r="X93" s="6" t="s">
        <v>130</v>
      </c>
      <c r="Y93" s="9" t="s">
        <v>81</v>
      </c>
      <c r="Z93" s="9" t="s">
        <v>82</v>
      </c>
      <c r="AA93" s="9">
        <v>1</v>
      </c>
      <c r="AB93" s="9">
        <v>1</v>
      </c>
      <c r="AC93" s="9" t="s">
        <v>83</v>
      </c>
      <c r="AD93" s="9" t="s">
        <v>1129</v>
      </c>
      <c r="AE93" s="9" t="s">
        <v>85</v>
      </c>
      <c r="AF93" s="9" t="s">
        <v>992</v>
      </c>
      <c r="AG93" s="9" t="s">
        <v>1130</v>
      </c>
      <c r="AH93" s="9" t="s">
        <v>353</v>
      </c>
      <c r="AI93" s="9" t="s">
        <v>89</v>
      </c>
      <c r="AJ93" s="9" t="s">
        <v>77</v>
      </c>
      <c r="AK93" s="6" t="s">
        <v>93</v>
      </c>
      <c r="AL93" s="6" t="s">
        <v>78</v>
      </c>
      <c r="AM93" s="6" t="s">
        <v>78</v>
      </c>
      <c r="AN93" s="6" t="s">
        <v>78</v>
      </c>
      <c r="AO93" s="6" t="s">
        <v>527</v>
      </c>
      <c r="AP93" s="6" t="s">
        <v>913</v>
      </c>
      <c r="AQ93" s="6" t="s">
        <v>355</v>
      </c>
      <c r="AR93" s="9" t="s">
        <v>832</v>
      </c>
      <c r="AS93" s="9">
        <v>13</v>
      </c>
      <c r="AT93" s="9" t="s">
        <v>833</v>
      </c>
      <c r="AU93" s="9" t="s">
        <v>834</v>
      </c>
      <c r="AV93" s="9" t="s">
        <v>835</v>
      </c>
      <c r="AW93" s="9" t="s">
        <v>1131</v>
      </c>
      <c r="AX93" s="9" t="s">
        <v>1132</v>
      </c>
      <c r="AY93" s="9" t="s">
        <v>1133</v>
      </c>
      <c r="AZ93" s="9" t="s">
        <v>1134</v>
      </c>
      <c r="BA93" s="6" t="s">
        <v>1135</v>
      </c>
      <c r="BB93" s="6" t="s">
        <v>1136</v>
      </c>
      <c r="BC93" s="9" t="s">
        <v>1137</v>
      </c>
      <c r="BD93" s="9" t="s">
        <v>1138</v>
      </c>
      <c r="BE93" s="6" t="s">
        <v>101</v>
      </c>
      <c r="BF93" s="6">
        <v>9405219090</v>
      </c>
      <c r="BG93" s="6" t="s">
        <v>102</v>
      </c>
      <c r="BH93" s="6" t="s">
        <v>78</v>
      </c>
      <c r="BI93" s="6">
        <v>12</v>
      </c>
      <c r="BJ93" s="6" t="s">
        <v>1139</v>
      </c>
      <c r="BK93" s="6" t="s">
        <v>1140</v>
      </c>
      <c r="BL93" s="6" t="s">
        <v>1141</v>
      </c>
      <c r="BM93" s="6" t="s">
        <v>1142</v>
      </c>
    </row>
    <row r="94" spans="1:65" ht="39.950000000000003" customHeight="1">
      <c r="A94" s="60" t="s">
        <v>224</v>
      </c>
      <c r="B94" s="6">
        <v>2021</v>
      </c>
      <c r="C94" s="6" t="s">
        <v>818</v>
      </c>
      <c r="D94" s="6" t="s">
        <v>1152</v>
      </c>
      <c r="E94" s="6" t="s">
        <v>1153</v>
      </c>
      <c r="F94" s="6" t="s">
        <v>1154</v>
      </c>
      <c r="G94" s="6" t="s">
        <v>378</v>
      </c>
      <c r="H94" s="6" t="s">
        <v>623</v>
      </c>
      <c r="I94" s="7">
        <v>3660491203822</v>
      </c>
      <c r="J94" s="7">
        <v>810011116207</v>
      </c>
      <c r="K94" s="80">
        <v>99.9</v>
      </c>
      <c r="L94" s="81">
        <v>99.9</v>
      </c>
      <c r="M94" s="54" t="s">
        <v>1155</v>
      </c>
      <c r="N94" s="9" t="s">
        <v>1156</v>
      </c>
      <c r="O94" s="6" t="s">
        <v>348</v>
      </c>
      <c r="P94" s="9" t="s">
        <v>232</v>
      </c>
      <c r="Q94" s="6" t="s">
        <v>73</v>
      </c>
      <c r="R94" s="6" t="s">
        <v>859</v>
      </c>
      <c r="S94" s="6" t="s">
        <v>75</v>
      </c>
      <c r="T94" s="6" t="s">
        <v>76</v>
      </c>
      <c r="U94" s="6" t="s">
        <v>77</v>
      </c>
      <c r="V94" s="6" t="s">
        <v>78</v>
      </c>
      <c r="W94" s="6" t="s">
        <v>124</v>
      </c>
      <c r="X94" s="6" t="s">
        <v>130</v>
      </c>
      <c r="Y94" s="9" t="s">
        <v>81</v>
      </c>
      <c r="Z94" s="9" t="s">
        <v>82</v>
      </c>
      <c r="AA94" s="9">
        <v>1</v>
      </c>
      <c r="AB94" s="9">
        <v>1</v>
      </c>
      <c r="AC94" s="9" t="s">
        <v>1157</v>
      </c>
      <c r="AD94" s="9" t="s">
        <v>84</v>
      </c>
      <c r="AE94" s="9" t="s">
        <v>85</v>
      </c>
      <c r="AF94" s="9" t="s">
        <v>1158</v>
      </c>
      <c r="AG94" s="9" t="s">
        <v>1159</v>
      </c>
      <c r="AH94" s="9" t="s">
        <v>353</v>
      </c>
      <c r="AI94" s="9" t="s">
        <v>89</v>
      </c>
      <c r="AJ94" s="9" t="s">
        <v>77</v>
      </c>
      <c r="AK94" s="6" t="s">
        <v>77</v>
      </c>
      <c r="AL94" s="6" t="s">
        <v>90</v>
      </c>
      <c r="AM94" s="6" t="s">
        <v>91</v>
      </c>
      <c r="AN94" s="6" t="s">
        <v>1160</v>
      </c>
      <c r="AO94" s="6" t="s">
        <v>78</v>
      </c>
      <c r="AP94" s="6" t="s">
        <v>913</v>
      </c>
      <c r="AQ94" s="6" t="s">
        <v>355</v>
      </c>
      <c r="AR94" s="9" t="s">
        <v>832</v>
      </c>
      <c r="AS94" s="9">
        <v>13</v>
      </c>
      <c r="AT94" s="9" t="s">
        <v>833</v>
      </c>
      <c r="AU94" s="9" t="s">
        <v>834</v>
      </c>
      <c r="AV94" s="9" t="s">
        <v>835</v>
      </c>
      <c r="AW94" s="9" t="s">
        <v>1131</v>
      </c>
      <c r="AX94" s="9" t="s">
        <v>531</v>
      </c>
      <c r="AY94" s="9" t="s">
        <v>1133</v>
      </c>
      <c r="AZ94" s="9" t="s">
        <v>1161</v>
      </c>
      <c r="BA94" s="6" t="s">
        <v>1135</v>
      </c>
      <c r="BB94" s="6" t="s">
        <v>432</v>
      </c>
      <c r="BC94" s="9" t="s">
        <v>1137</v>
      </c>
      <c r="BD94" s="9" t="s">
        <v>1162</v>
      </c>
      <c r="BE94" s="6" t="s">
        <v>101</v>
      </c>
      <c r="BF94" s="6">
        <v>9405219090</v>
      </c>
      <c r="BG94" s="6" t="s">
        <v>102</v>
      </c>
      <c r="BH94" s="6" t="s">
        <v>78</v>
      </c>
      <c r="BI94" s="6">
        <v>12</v>
      </c>
      <c r="BJ94" s="6" t="s">
        <v>1139</v>
      </c>
      <c r="BK94" s="6" t="s">
        <v>1163</v>
      </c>
      <c r="BL94" s="6" t="s">
        <v>1141</v>
      </c>
      <c r="BM94" s="6" t="s">
        <v>1164</v>
      </c>
    </row>
    <row r="95" spans="1:65" ht="39.950000000000003" customHeight="1">
      <c r="A95" s="60" t="s">
        <v>224</v>
      </c>
      <c r="B95" s="6">
        <v>2021</v>
      </c>
      <c r="C95" s="6" t="s">
        <v>818</v>
      </c>
      <c r="D95" s="6" t="s">
        <v>1152</v>
      </c>
      <c r="E95" s="6" t="s">
        <v>1153</v>
      </c>
      <c r="F95" s="6" t="s">
        <v>1165</v>
      </c>
      <c r="G95" s="6" t="s">
        <v>370</v>
      </c>
      <c r="H95" s="6" t="s">
        <v>371</v>
      </c>
      <c r="I95" s="7">
        <v>3660491203839</v>
      </c>
      <c r="J95" s="7">
        <v>810011116214</v>
      </c>
      <c r="K95" s="80">
        <v>99.9</v>
      </c>
      <c r="L95" s="81">
        <v>99.9</v>
      </c>
      <c r="M95" s="54" t="s">
        <v>1155</v>
      </c>
      <c r="N95" s="9" t="s">
        <v>1156</v>
      </c>
      <c r="O95" s="6" t="s">
        <v>348</v>
      </c>
      <c r="P95" s="9" t="s">
        <v>232</v>
      </c>
      <c r="Q95" s="6" t="s">
        <v>73</v>
      </c>
      <c r="R95" s="6" t="s">
        <v>859</v>
      </c>
      <c r="S95" s="6" t="s">
        <v>75</v>
      </c>
      <c r="T95" s="6" t="s">
        <v>76</v>
      </c>
      <c r="U95" s="6" t="s">
        <v>77</v>
      </c>
      <c r="V95" s="6" t="s">
        <v>78</v>
      </c>
      <c r="W95" s="6" t="s">
        <v>124</v>
      </c>
      <c r="X95" s="6" t="s">
        <v>130</v>
      </c>
      <c r="Y95" s="9" t="s">
        <v>81</v>
      </c>
      <c r="Z95" s="9" t="s">
        <v>82</v>
      </c>
      <c r="AA95" s="9">
        <v>1</v>
      </c>
      <c r="AB95" s="9">
        <v>1</v>
      </c>
      <c r="AC95" s="9" t="s">
        <v>1157</v>
      </c>
      <c r="AD95" s="9" t="s">
        <v>84</v>
      </c>
      <c r="AE95" s="9" t="s">
        <v>85</v>
      </c>
      <c r="AF95" s="9" t="s">
        <v>1158</v>
      </c>
      <c r="AG95" s="9" t="s">
        <v>1159</v>
      </c>
      <c r="AH95" s="9" t="s">
        <v>353</v>
      </c>
      <c r="AI95" s="9" t="s">
        <v>89</v>
      </c>
      <c r="AJ95" s="9" t="s">
        <v>77</v>
      </c>
      <c r="AK95" s="6" t="s">
        <v>77</v>
      </c>
      <c r="AL95" s="6" t="s">
        <v>90</v>
      </c>
      <c r="AM95" s="6" t="s">
        <v>91</v>
      </c>
      <c r="AN95" s="6" t="s">
        <v>1160</v>
      </c>
      <c r="AO95" s="6" t="s">
        <v>78</v>
      </c>
      <c r="AP95" s="6" t="s">
        <v>913</v>
      </c>
      <c r="AQ95" s="6" t="s">
        <v>355</v>
      </c>
      <c r="AR95" s="9" t="s">
        <v>832</v>
      </c>
      <c r="AS95" s="9">
        <v>13</v>
      </c>
      <c r="AT95" s="9" t="s">
        <v>833</v>
      </c>
      <c r="AU95" s="9" t="s">
        <v>834</v>
      </c>
      <c r="AV95" s="9" t="s">
        <v>835</v>
      </c>
      <c r="AW95" s="9" t="s">
        <v>1131</v>
      </c>
      <c r="AX95" s="9" t="s">
        <v>531</v>
      </c>
      <c r="AY95" s="9" t="s">
        <v>1133</v>
      </c>
      <c r="AZ95" s="9" t="s">
        <v>1161</v>
      </c>
      <c r="BA95" s="6" t="s">
        <v>1135</v>
      </c>
      <c r="BB95" s="6" t="s">
        <v>432</v>
      </c>
      <c r="BC95" s="9" t="s">
        <v>1137</v>
      </c>
      <c r="BD95" s="9" t="s">
        <v>1162</v>
      </c>
      <c r="BE95" s="6" t="s">
        <v>101</v>
      </c>
      <c r="BF95" s="6">
        <v>9405219090</v>
      </c>
      <c r="BG95" s="6" t="s">
        <v>102</v>
      </c>
      <c r="BH95" s="6" t="s">
        <v>78</v>
      </c>
      <c r="BI95" s="6">
        <v>12</v>
      </c>
      <c r="BJ95" s="6" t="s">
        <v>1139</v>
      </c>
      <c r="BK95" s="6" t="s">
        <v>1163</v>
      </c>
      <c r="BL95" s="6" t="s">
        <v>1141</v>
      </c>
      <c r="BM95" s="6" t="s">
        <v>1164</v>
      </c>
    </row>
    <row r="96" spans="1:65" ht="39.950000000000003" customHeight="1">
      <c r="A96" s="60" t="s">
        <v>224</v>
      </c>
      <c r="B96" s="6">
        <v>2021</v>
      </c>
      <c r="C96" s="6" t="s">
        <v>818</v>
      </c>
      <c r="D96" s="6" t="s">
        <v>1152</v>
      </c>
      <c r="E96" s="6" t="s">
        <v>1153</v>
      </c>
      <c r="F96" s="6" t="s">
        <v>1166</v>
      </c>
      <c r="G96" s="6" t="s">
        <v>980</v>
      </c>
      <c r="H96" s="6" t="s">
        <v>159</v>
      </c>
      <c r="I96" s="7">
        <v>3660491203846</v>
      </c>
      <c r="J96" s="7">
        <v>810011116221</v>
      </c>
      <c r="K96" s="80">
        <v>99.9</v>
      </c>
      <c r="L96" s="81">
        <v>99.9</v>
      </c>
      <c r="M96" s="54" t="s">
        <v>1155</v>
      </c>
      <c r="N96" s="9" t="s">
        <v>1156</v>
      </c>
      <c r="O96" s="6" t="s">
        <v>348</v>
      </c>
      <c r="P96" s="9" t="s">
        <v>232</v>
      </c>
      <c r="Q96" s="6" t="s">
        <v>73</v>
      </c>
      <c r="R96" s="6" t="s">
        <v>859</v>
      </c>
      <c r="S96" s="6" t="s">
        <v>75</v>
      </c>
      <c r="T96" s="6" t="s">
        <v>76</v>
      </c>
      <c r="U96" s="6" t="s">
        <v>77</v>
      </c>
      <c r="V96" s="6" t="s">
        <v>78</v>
      </c>
      <c r="W96" s="6" t="s">
        <v>79</v>
      </c>
      <c r="X96" s="6" t="s">
        <v>130</v>
      </c>
      <c r="Y96" s="9" t="s">
        <v>81</v>
      </c>
      <c r="Z96" s="9" t="s">
        <v>82</v>
      </c>
      <c r="AA96" s="9">
        <v>1</v>
      </c>
      <c r="AB96" s="9">
        <v>1</v>
      </c>
      <c r="AC96" s="9" t="s">
        <v>1157</v>
      </c>
      <c r="AD96" s="9" t="s">
        <v>84</v>
      </c>
      <c r="AE96" s="9" t="s">
        <v>85</v>
      </c>
      <c r="AF96" s="9" t="s">
        <v>1158</v>
      </c>
      <c r="AG96" s="9" t="s">
        <v>1159</v>
      </c>
      <c r="AH96" s="9" t="s">
        <v>353</v>
      </c>
      <c r="AI96" s="9" t="s">
        <v>89</v>
      </c>
      <c r="AJ96" s="9" t="s">
        <v>77</v>
      </c>
      <c r="AK96" s="6" t="s">
        <v>77</v>
      </c>
      <c r="AL96" s="6" t="s">
        <v>90</v>
      </c>
      <c r="AM96" s="6" t="s">
        <v>91</v>
      </c>
      <c r="AN96" s="6" t="s">
        <v>1160</v>
      </c>
      <c r="AO96" s="6" t="s">
        <v>78</v>
      </c>
      <c r="AP96" s="6" t="s">
        <v>913</v>
      </c>
      <c r="AQ96" s="6" t="s">
        <v>355</v>
      </c>
      <c r="AR96" s="9" t="s">
        <v>832</v>
      </c>
      <c r="AS96" s="9">
        <v>13</v>
      </c>
      <c r="AT96" s="9" t="s">
        <v>833</v>
      </c>
      <c r="AU96" s="9" t="s">
        <v>834</v>
      </c>
      <c r="AV96" s="9" t="s">
        <v>835</v>
      </c>
      <c r="AW96" s="9" t="s">
        <v>1131</v>
      </c>
      <c r="AX96" s="9" t="s">
        <v>531</v>
      </c>
      <c r="AY96" s="9" t="s">
        <v>1133</v>
      </c>
      <c r="AZ96" s="9" t="s">
        <v>1161</v>
      </c>
      <c r="BA96" s="6" t="s">
        <v>1135</v>
      </c>
      <c r="BB96" s="6" t="s">
        <v>432</v>
      </c>
      <c r="BC96" s="9" t="s">
        <v>1137</v>
      </c>
      <c r="BD96" s="9" t="s">
        <v>1162</v>
      </c>
      <c r="BE96" s="6" t="s">
        <v>101</v>
      </c>
      <c r="BF96" s="6">
        <v>9405219090</v>
      </c>
      <c r="BG96" s="6" t="s">
        <v>102</v>
      </c>
      <c r="BH96" s="6" t="s">
        <v>78</v>
      </c>
      <c r="BI96" s="6">
        <v>12</v>
      </c>
      <c r="BJ96" s="6" t="s">
        <v>1139</v>
      </c>
      <c r="BK96" s="6" t="s">
        <v>1163</v>
      </c>
      <c r="BL96" s="6" t="s">
        <v>1141</v>
      </c>
      <c r="BM96" s="6" t="s">
        <v>1164</v>
      </c>
    </row>
    <row r="97" spans="1:65" ht="39.950000000000003" customHeight="1">
      <c r="A97" s="60" t="s">
        <v>224</v>
      </c>
      <c r="B97" s="6">
        <v>2021</v>
      </c>
      <c r="C97" s="6" t="s">
        <v>818</v>
      </c>
      <c r="D97" s="6" t="s">
        <v>1152</v>
      </c>
      <c r="E97" s="6" t="s">
        <v>1153</v>
      </c>
      <c r="F97" s="6" t="s">
        <v>1167</v>
      </c>
      <c r="G97" s="6" t="s">
        <v>344</v>
      </c>
      <c r="H97" s="6" t="s">
        <v>345</v>
      </c>
      <c r="I97" s="7">
        <v>3660491203853</v>
      </c>
      <c r="J97" s="7">
        <v>810011116238</v>
      </c>
      <c r="K97" s="80">
        <v>99.9</v>
      </c>
      <c r="L97" s="81">
        <v>99.9</v>
      </c>
      <c r="M97" s="54" t="s">
        <v>1155</v>
      </c>
      <c r="N97" s="9" t="s">
        <v>1156</v>
      </c>
      <c r="O97" s="6" t="s">
        <v>348</v>
      </c>
      <c r="P97" s="9" t="s">
        <v>232</v>
      </c>
      <c r="Q97" s="6" t="s">
        <v>73</v>
      </c>
      <c r="R97" s="6" t="s">
        <v>859</v>
      </c>
      <c r="S97" s="6" t="s">
        <v>75</v>
      </c>
      <c r="T97" s="6" t="s">
        <v>76</v>
      </c>
      <c r="U97" s="6" t="s">
        <v>77</v>
      </c>
      <c r="V97" s="6" t="s">
        <v>78</v>
      </c>
      <c r="W97" s="6" t="s">
        <v>79</v>
      </c>
      <c r="X97" s="6" t="s">
        <v>130</v>
      </c>
      <c r="Y97" s="9" t="s">
        <v>81</v>
      </c>
      <c r="Z97" s="9" t="s">
        <v>82</v>
      </c>
      <c r="AA97" s="9">
        <v>1</v>
      </c>
      <c r="AB97" s="9">
        <v>1</v>
      </c>
      <c r="AC97" s="9" t="s">
        <v>1157</v>
      </c>
      <c r="AD97" s="9" t="s">
        <v>84</v>
      </c>
      <c r="AE97" s="9" t="s">
        <v>85</v>
      </c>
      <c r="AF97" s="9" t="s">
        <v>1158</v>
      </c>
      <c r="AG97" s="9" t="s">
        <v>1159</v>
      </c>
      <c r="AH97" s="9" t="s">
        <v>353</v>
      </c>
      <c r="AI97" s="9" t="s">
        <v>89</v>
      </c>
      <c r="AJ97" s="9" t="s">
        <v>77</v>
      </c>
      <c r="AK97" s="6" t="s">
        <v>77</v>
      </c>
      <c r="AL97" s="6" t="s">
        <v>90</v>
      </c>
      <c r="AM97" s="6" t="s">
        <v>91</v>
      </c>
      <c r="AN97" s="6" t="s">
        <v>1160</v>
      </c>
      <c r="AO97" s="6" t="s">
        <v>78</v>
      </c>
      <c r="AP97" s="6" t="s">
        <v>913</v>
      </c>
      <c r="AQ97" s="6" t="s">
        <v>355</v>
      </c>
      <c r="AR97" s="9" t="s">
        <v>832</v>
      </c>
      <c r="AS97" s="9">
        <v>13</v>
      </c>
      <c r="AT97" s="9" t="s">
        <v>833</v>
      </c>
      <c r="AU97" s="9" t="s">
        <v>834</v>
      </c>
      <c r="AV97" s="9" t="s">
        <v>835</v>
      </c>
      <c r="AW97" s="9" t="s">
        <v>1131</v>
      </c>
      <c r="AX97" s="9" t="s">
        <v>531</v>
      </c>
      <c r="AY97" s="9" t="s">
        <v>1133</v>
      </c>
      <c r="AZ97" s="9" t="s">
        <v>1161</v>
      </c>
      <c r="BA97" s="6" t="s">
        <v>1135</v>
      </c>
      <c r="BB97" s="6" t="s">
        <v>432</v>
      </c>
      <c r="BC97" s="9" t="s">
        <v>1137</v>
      </c>
      <c r="BD97" s="9" t="s">
        <v>1162</v>
      </c>
      <c r="BE97" s="6" t="s">
        <v>101</v>
      </c>
      <c r="BF97" s="6">
        <v>9405219090</v>
      </c>
      <c r="BG97" s="6" t="s">
        <v>102</v>
      </c>
      <c r="BH97" s="6" t="s">
        <v>78</v>
      </c>
      <c r="BI97" s="6">
        <v>12</v>
      </c>
      <c r="BJ97" s="6" t="s">
        <v>1139</v>
      </c>
      <c r="BK97" s="6" t="s">
        <v>1163</v>
      </c>
      <c r="BL97" s="6" t="s">
        <v>1141</v>
      </c>
      <c r="BM97" s="6" t="s">
        <v>1164</v>
      </c>
    </row>
    <row r="98" spans="1:65" ht="39.950000000000003" customHeight="1">
      <c r="A98" s="60" t="s">
        <v>224</v>
      </c>
      <c r="B98" s="6">
        <v>2022</v>
      </c>
      <c r="C98" s="6" t="s">
        <v>818</v>
      </c>
      <c r="D98" s="6" t="s">
        <v>1152</v>
      </c>
      <c r="E98" s="6" t="s">
        <v>1153</v>
      </c>
      <c r="F98" s="6" t="s">
        <v>1168</v>
      </c>
      <c r="G98" s="6" t="s">
        <v>375</v>
      </c>
      <c r="H98" s="6" t="s">
        <v>376</v>
      </c>
      <c r="I98" s="7">
        <v>3660491205185</v>
      </c>
      <c r="J98" s="7">
        <v>810011117617</v>
      </c>
      <c r="K98" s="80">
        <v>99.9</v>
      </c>
      <c r="L98" s="81">
        <v>99.9</v>
      </c>
      <c r="M98" s="54" t="s">
        <v>1155</v>
      </c>
      <c r="N98" s="9" t="s">
        <v>1156</v>
      </c>
      <c r="O98" s="6" t="s">
        <v>348</v>
      </c>
      <c r="P98" s="9" t="s">
        <v>232</v>
      </c>
      <c r="Q98" s="6" t="s">
        <v>73</v>
      </c>
      <c r="R98" s="6" t="s">
        <v>859</v>
      </c>
      <c r="S98" s="6" t="s">
        <v>75</v>
      </c>
      <c r="T98" s="6" t="s">
        <v>76</v>
      </c>
      <c r="U98" s="6" t="s">
        <v>77</v>
      </c>
      <c r="V98" s="6" t="s">
        <v>78</v>
      </c>
      <c r="W98" s="6" t="s">
        <v>79</v>
      </c>
      <c r="X98" s="6" t="s">
        <v>130</v>
      </c>
      <c r="Y98" s="9" t="s">
        <v>81</v>
      </c>
      <c r="Z98" s="9" t="s">
        <v>82</v>
      </c>
      <c r="AA98" s="9">
        <v>1</v>
      </c>
      <c r="AB98" s="9">
        <v>1</v>
      </c>
      <c r="AC98" s="9" t="s">
        <v>1157</v>
      </c>
      <c r="AD98" s="9" t="s">
        <v>84</v>
      </c>
      <c r="AE98" s="9" t="s">
        <v>85</v>
      </c>
      <c r="AF98" s="9" t="s">
        <v>1158</v>
      </c>
      <c r="AG98" s="9" t="s">
        <v>1159</v>
      </c>
      <c r="AH98" s="9" t="s">
        <v>353</v>
      </c>
      <c r="AI98" s="9" t="s">
        <v>89</v>
      </c>
      <c r="AJ98" s="9" t="s">
        <v>77</v>
      </c>
      <c r="AK98" s="6" t="s">
        <v>77</v>
      </c>
      <c r="AL98" s="6" t="s">
        <v>90</v>
      </c>
      <c r="AM98" s="6" t="s">
        <v>91</v>
      </c>
      <c r="AN98" s="6" t="s">
        <v>1160</v>
      </c>
      <c r="AO98" s="6" t="s">
        <v>78</v>
      </c>
      <c r="AP98" s="6" t="s">
        <v>913</v>
      </c>
      <c r="AQ98" s="6" t="s">
        <v>355</v>
      </c>
      <c r="AR98" s="9" t="s">
        <v>832</v>
      </c>
      <c r="AS98" s="9">
        <v>13</v>
      </c>
      <c r="AT98" s="9" t="s">
        <v>833</v>
      </c>
      <c r="AU98" s="9" t="s">
        <v>834</v>
      </c>
      <c r="AV98" s="9" t="s">
        <v>835</v>
      </c>
      <c r="AW98" s="9" t="s">
        <v>1131</v>
      </c>
      <c r="AX98" s="9" t="s">
        <v>531</v>
      </c>
      <c r="AY98" s="9" t="s">
        <v>1133</v>
      </c>
      <c r="AZ98" s="9" t="s">
        <v>1161</v>
      </c>
      <c r="BA98" s="6" t="s">
        <v>1135</v>
      </c>
      <c r="BB98" s="6" t="s">
        <v>432</v>
      </c>
      <c r="BC98" s="9" t="s">
        <v>1137</v>
      </c>
      <c r="BD98" s="9" t="s">
        <v>1162</v>
      </c>
      <c r="BE98" s="6" t="s">
        <v>101</v>
      </c>
      <c r="BF98" s="6">
        <v>9405219090</v>
      </c>
      <c r="BG98" s="6" t="s">
        <v>102</v>
      </c>
      <c r="BH98" s="6" t="s">
        <v>78</v>
      </c>
      <c r="BI98" s="6">
        <v>12</v>
      </c>
      <c r="BJ98" s="6" t="s">
        <v>1139</v>
      </c>
      <c r="BK98" s="6" t="s">
        <v>1163</v>
      </c>
      <c r="BL98" s="6" t="s">
        <v>1141</v>
      </c>
      <c r="BM98" s="6" t="s">
        <v>1164</v>
      </c>
    </row>
    <row r="99" spans="1:65" ht="39.950000000000003" customHeight="1">
      <c r="A99" s="60" t="s">
        <v>224</v>
      </c>
      <c r="B99" s="6">
        <v>2022</v>
      </c>
      <c r="C99" s="6" t="s">
        <v>818</v>
      </c>
      <c r="D99" s="6" t="s">
        <v>1152</v>
      </c>
      <c r="E99" s="6" t="s">
        <v>1153</v>
      </c>
      <c r="F99" s="6" t="s">
        <v>1169</v>
      </c>
      <c r="G99" s="6" t="s">
        <v>267</v>
      </c>
      <c r="H99" s="6" t="s">
        <v>179</v>
      </c>
      <c r="I99" s="7">
        <v>3660491205192</v>
      </c>
      <c r="J99" s="7">
        <v>810011117624</v>
      </c>
      <c r="K99" s="80">
        <v>99.9</v>
      </c>
      <c r="L99" s="81">
        <v>99.9</v>
      </c>
      <c r="M99" s="54" t="s">
        <v>1155</v>
      </c>
      <c r="N99" s="9" t="s">
        <v>1156</v>
      </c>
      <c r="O99" s="6" t="s">
        <v>348</v>
      </c>
      <c r="P99" s="9" t="s">
        <v>232</v>
      </c>
      <c r="Q99" s="6" t="s">
        <v>73</v>
      </c>
      <c r="R99" s="6" t="s">
        <v>859</v>
      </c>
      <c r="S99" s="6" t="s">
        <v>75</v>
      </c>
      <c r="T99" s="6" t="s">
        <v>76</v>
      </c>
      <c r="U99" s="6" t="s">
        <v>77</v>
      </c>
      <c r="V99" s="6" t="s">
        <v>78</v>
      </c>
      <c r="W99" s="6" t="s">
        <v>79</v>
      </c>
      <c r="X99" s="6" t="s">
        <v>130</v>
      </c>
      <c r="Y99" s="9" t="s">
        <v>81</v>
      </c>
      <c r="Z99" s="9" t="s">
        <v>82</v>
      </c>
      <c r="AA99" s="9">
        <v>1</v>
      </c>
      <c r="AB99" s="9">
        <v>1</v>
      </c>
      <c r="AC99" s="9" t="s">
        <v>1157</v>
      </c>
      <c r="AD99" s="9" t="s">
        <v>84</v>
      </c>
      <c r="AE99" s="9" t="s">
        <v>85</v>
      </c>
      <c r="AF99" s="9" t="s">
        <v>1158</v>
      </c>
      <c r="AG99" s="9" t="s">
        <v>1159</v>
      </c>
      <c r="AH99" s="9" t="s">
        <v>353</v>
      </c>
      <c r="AI99" s="9" t="s">
        <v>89</v>
      </c>
      <c r="AJ99" s="9" t="s">
        <v>77</v>
      </c>
      <c r="AK99" s="6" t="s">
        <v>77</v>
      </c>
      <c r="AL99" s="6" t="s">
        <v>90</v>
      </c>
      <c r="AM99" s="6" t="s">
        <v>91</v>
      </c>
      <c r="AN99" s="6" t="s">
        <v>1160</v>
      </c>
      <c r="AO99" s="6" t="s">
        <v>78</v>
      </c>
      <c r="AP99" s="6" t="s">
        <v>913</v>
      </c>
      <c r="AQ99" s="6" t="s">
        <v>355</v>
      </c>
      <c r="AR99" s="9" t="s">
        <v>832</v>
      </c>
      <c r="AS99" s="9">
        <v>13</v>
      </c>
      <c r="AT99" s="9" t="s">
        <v>833</v>
      </c>
      <c r="AU99" s="9" t="s">
        <v>834</v>
      </c>
      <c r="AV99" s="9" t="s">
        <v>835</v>
      </c>
      <c r="AW99" s="9" t="s">
        <v>1131</v>
      </c>
      <c r="AX99" s="9" t="s">
        <v>531</v>
      </c>
      <c r="AY99" s="9" t="s">
        <v>1133</v>
      </c>
      <c r="AZ99" s="9" t="s">
        <v>1161</v>
      </c>
      <c r="BA99" s="6" t="s">
        <v>1135</v>
      </c>
      <c r="BB99" s="6" t="s">
        <v>432</v>
      </c>
      <c r="BC99" s="9" t="s">
        <v>1137</v>
      </c>
      <c r="BD99" s="9" t="s">
        <v>1162</v>
      </c>
      <c r="BE99" s="6" t="s">
        <v>101</v>
      </c>
      <c r="BF99" s="6">
        <v>9405219090</v>
      </c>
      <c r="BG99" s="6" t="s">
        <v>102</v>
      </c>
      <c r="BH99" s="6" t="s">
        <v>78</v>
      </c>
      <c r="BI99" s="6">
        <v>12</v>
      </c>
      <c r="BJ99" s="6" t="s">
        <v>1139</v>
      </c>
      <c r="BK99" s="6" t="s">
        <v>1163</v>
      </c>
      <c r="BL99" s="6" t="s">
        <v>1141</v>
      </c>
      <c r="BM99" s="6" t="s">
        <v>1164</v>
      </c>
    </row>
    <row r="100" spans="1:65" ht="39.950000000000003" customHeight="1">
      <c r="A100" s="60" t="s">
        <v>224</v>
      </c>
      <c r="B100" s="6">
        <v>2020</v>
      </c>
      <c r="C100" s="6" t="s">
        <v>818</v>
      </c>
      <c r="D100" s="6" t="s">
        <v>1170</v>
      </c>
      <c r="E100" s="6" t="s">
        <v>1171</v>
      </c>
      <c r="F100" s="6" t="s">
        <v>1172</v>
      </c>
      <c r="G100" s="6" t="s">
        <v>378</v>
      </c>
      <c r="H100" s="6" t="s">
        <v>623</v>
      </c>
      <c r="I100" s="7">
        <v>3660491202184</v>
      </c>
      <c r="J100" s="7">
        <v>810011114388</v>
      </c>
      <c r="K100" s="80">
        <v>49.9</v>
      </c>
      <c r="L100" s="81">
        <v>49.9</v>
      </c>
      <c r="M100" s="54" t="s">
        <v>1173</v>
      </c>
      <c r="N100" s="9" t="s">
        <v>1174</v>
      </c>
      <c r="O100" s="6" t="s">
        <v>348</v>
      </c>
      <c r="P100" s="6" t="s">
        <v>518</v>
      </c>
      <c r="Q100" s="6" t="s">
        <v>73</v>
      </c>
      <c r="R100" s="6" t="s">
        <v>859</v>
      </c>
      <c r="S100" s="6" t="s">
        <v>75</v>
      </c>
      <c r="T100" s="6" t="s">
        <v>76</v>
      </c>
      <c r="U100" s="6" t="s">
        <v>77</v>
      </c>
      <c r="V100" s="6" t="s">
        <v>78</v>
      </c>
      <c r="W100" s="6" t="s">
        <v>124</v>
      </c>
      <c r="X100" s="6" t="s">
        <v>130</v>
      </c>
      <c r="Y100" s="9" t="s">
        <v>81</v>
      </c>
      <c r="Z100" s="9" t="s">
        <v>82</v>
      </c>
      <c r="AA100" s="9">
        <v>1</v>
      </c>
      <c r="AB100" s="9">
        <v>1</v>
      </c>
      <c r="AC100" s="9" t="s">
        <v>83</v>
      </c>
      <c r="AD100" s="9" t="s">
        <v>391</v>
      </c>
      <c r="AE100" s="9" t="s">
        <v>392</v>
      </c>
      <c r="AF100" s="9" t="s">
        <v>1175</v>
      </c>
      <c r="AG100" s="9" t="s">
        <v>993</v>
      </c>
      <c r="AH100" s="9" t="s">
        <v>393</v>
      </c>
      <c r="AI100" s="9" t="s">
        <v>394</v>
      </c>
      <c r="AJ100" s="9" t="s">
        <v>77</v>
      </c>
      <c r="AK100" s="6" t="s">
        <v>93</v>
      </c>
      <c r="AL100" s="6" t="s">
        <v>78</v>
      </c>
      <c r="AM100" s="6" t="s">
        <v>78</v>
      </c>
      <c r="AN100" s="6" t="s">
        <v>78</v>
      </c>
      <c r="AO100" s="6" t="s">
        <v>527</v>
      </c>
      <c r="AP100" s="6" t="s">
        <v>1176</v>
      </c>
      <c r="AQ100" s="6" t="s">
        <v>355</v>
      </c>
      <c r="AR100" s="9" t="s">
        <v>832</v>
      </c>
      <c r="AS100" s="9">
        <v>6</v>
      </c>
      <c r="AT100" s="9" t="s">
        <v>833</v>
      </c>
      <c r="AU100" s="9" t="s">
        <v>967</v>
      </c>
      <c r="AV100" s="9" t="s">
        <v>835</v>
      </c>
      <c r="AW100" s="9" t="s">
        <v>1177</v>
      </c>
      <c r="AX100" s="9" t="s">
        <v>1178</v>
      </c>
      <c r="AY100" s="9" t="s">
        <v>1179</v>
      </c>
      <c r="AZ100" s="9" t="s">
        <v>1180</v>
      </c>
      <c r="BA100" s="6" t="s">
        <v>1181</v>
      </c>
      <c r="BB100" s="6" t="s">
        <v>1182</v>
      </c>
      <c r="BC100" s="9" t="s">
        <v>1183</v>
      </c>
      <c r="BD100" s="9" t="s">
        <v>922</v>
      </c>
      <c r="BE100" s="6" t="s">
        <v>101</v>
      </c>
      <c r="BF100" s="6">
        <v>9405219090</v>
      </c>
      <c r="BG100" s="6" t="s">
        <v>102</v>
      </c>
      <c r="BH100" s="6">
        <v>20</v>
      </c>
      <c r="BI100" s="6">
        <v>40</v>
      </c>
      <c r="BJ100" s="9" t="s">
        <v>1184</v>
      </c>
      <c r="BK100" s="9" t="s">
        <v>1185</v>
      </c>
      <c r="BL100" s="9" t="s">
        <v>1186</v>
      </c>
      <c r="BM100" s="9" t="s">
        <v>1187</v>
      </c>
    </row>
    <row r="101" spans="1:65" ht="39.950000000000003" customHeight="1">
      <c r="A101" s="60" t="s">
        <v>224</v>
      </c>
      <c r="B101" s="6">
        <v>2020</v>
      </c>
      <c r="C101" s="6" t="s">
        <v>818</v>
      </c>
      <c r="D101" s="6" t="s">
        <v>1170</v>
      </c>
      <c r="E101" s="6" t="s">
        <v>1171</v>
      </c>
      <c r="F101" s="6" t="s">
        <v>1188</v>
      </c>
      <c r="G101" s="6" t="s">
        <v>370</v>
      </c>
      <c r="H101" s="6" t="s">
        <v>371</v>
      </c>
      <c r="I101" s="7">
        <v>3660491202191</v>
      </c>
      <c r="J101" s="7">
        <v>810011114395</v>
      </c>
      <c r="K101" s="80">
        <v>49.9</v>
      </c>
      <c r="L101" s="81">
        <v>49.9</v>
      </c>
      <c r="M101" s="54" t="s">
        <v>1173</v>
      </c>
      <c r="N101" s="9" t="s">
        <v>1174</v>
      </c>
      <c r="O101" s="6" t="s">
        <v>348</v>
      </c>
      <c r="P101" s="6" t="s">
        <v>518</v>
      </c>
      <c r="Q101" s="6" t="s">
        <v>73</v>
      </c>
      <c r="R101" s="6" t="s">
        <v>859</v>
      </c>
      <c r="S101" s="6" t="s">
        <v>75</v>
      </c>
      <c r="T101" s="6" t="s">
        <v>76</v>
      </c>
      <c r="U101" s="6" t="s">
        <v>77</v>
      </c>
      <c r="V101" s="6" t="s">
        <v>78</v>
      </c>
      <c r="W101" s="6" t="s">
        <v>124</v>
      </c>
      <c r="X101" s="6" t="s">
        <v>130</v>
      </c>
      <c r="Y101" s="9" t="s">
        <v>81</v>
      </c>
      <c r="Z101" s="9" t="s">
        <v>82</v>
      </c>
      <c r="AA101" s="9">
        <v>1</v>
      </c>
      <c r="AB101" s="9">
        <v>1</v>
      </c>
      <c r="AC101" s="9" t="s">
        <v>83</v>
      </c>
      <c r="AD101" s="9" t="s">
        <v>391</v>
      </c>
      <c r="AE101" s="9" t="s">
        <v>392</v>
      </c>
      <c r="AF101" s="9" t="s">
        <v>1175</v>
      </c>
      <c r="AG101" s="9" t="s">
        <v>993</v>
      </c>
      <c r="AH101" s="9" t="s">
        <v>393</v>
      </c>
      <c r="AI101" s="9" t="s">
        <v>394</v>
      </c>
      <c r="AJ101" s="9" t="s">
        <v>77</v>
      </c>
      <c r="AK101" s="6" t="s">
        <v>93</v>
      </c>
      <c r="AL101" s="6" t="s">
        <v>78</v>
      </c>
      <c r="AM101" s="6" t="s">
        <v>78</v>
      </c>
      <c r="AN101" s="6" t="s">
        <v>78</v>
      </c>
      <c r="AO101" s="6" t="s">
        <v>527</v>
      </c>
      <c r="AP101" s="6" t="s">
        <v>1176</v>
      </c>
      <c r="AQ101" s="6" t="s">
        <v>355</v>
      </c>
      <c r="AR101" s="9" t="s">
        <v>832</v>
      </c>
      <c r="AS101" s="9">
        <v>6</v>
      </c>
      <c r="AT101" s="9" t="s">
        <v>833</v>
      </c>
      <c r="AU101" s="9" t="s">
        <v>967</v>
      </c>
      <c r="AV101" s="9" t="s">
        <v>835</v>
      </c>
      <c r="AW101" s="9" t="s">
        <v>1177</v>
      </c>
      <c r="AX101" s="9" t="s">
        <v>1178</v>
      </c>
      <c r="AY101" s="9" t="s">
        <v>1179</v>
      </c>
      <c r="AZ101" s="9" t="s">
        <v>1180</v>
      </c>
      <c r="BA101" s="6" t="s">
        <v>1181</v>
      </c>
      <c r="BB101" s="6" t="s">
        <v>1182</v>
      </c>
      <c r="BC101" s="9" t="s">
        <v>1183</v>
      </c>
      <c r="BD101" s="9" t="s">
        <v>922</v>
      </c>
      <c r="BE101" s="6" t="s">
        <v>101</v>
      </c>
      <c r="BF101" s="6">
        <v>9405219090</v>
      </c>
      <c r="BG101" s="6" t="s">
        <v>102</v>
      </c>
      <c r="BH101" s="6">
        <v>20</v>
      </c>
      <c r="BI101" s="6">
        <v>40</v>
      </c>
      <c r="BJ101" s="9" t="s">
        <v>1184</v>
      </c>
      <c r="BK101" s="9" t="s">
        <v>1185</v>
      </c>
      <c r="BL101" s="9" t="s">
        <v>1186</v>
      </c>
      <c r="BM101" s="9" t="s">
        <v>1187</v>
      </c>
    </row>
    <row r="102" spans="1:65" ht="39.950000000000003" customHeight="1">
      <c r="A102" s="60" t="s">
        <v>224</v>
      </c>
      <c r="B102" s="6">
        <v>2020</v>
      </c>
      <c r="C102" s="6" t="s">
        <v>818</v>
      </c>
      <c r="D102" s="6" t="s">
        <v>1170</v>
      </c>
      <c r="E102" s="6" t="s">
        <v>1171</v>
      </c>
      <c r="F102" s="6" t="s">
        <v>1189</v>
      </c>
      <c r="G102" s="6" t="s">
        <v>980</v>
      </c>
      <c r="H102" s="6" t="s">
        <v>159</v>
      </c>
      <c r="I102" s="7">
        <v>3660491202207</v>
      </c>
      <c r="J102" s="7">
        <v>810011114401</v>
      </c>
      <c r="K102" s="80">
        <v>49.9</v>
      </c>
      <c r="L102" s="81">
        <v>49.9</v>
      </c>
      <c r="M102" s="54" t="s">
        <v>1173</v>
      </c>
      <c r="N102" s="9" t="s">
        <v>1174</v>
      </c>
      <c r="O102" s="6" t="s">
        <v>348</v>
      </c>
      <c r="P102" s="6" t="s">
        <v>518</v>
      </c>
      <c r="Q102" s="6" t="s">
        <v>73</v>
      </c>
      <c r="R102" s="6" t="s">
        <v>859</v>
      </c>
      <c r="S102" s="6" t="s">
        <v>75</v>
      </c>
      <c r="T102" s="6" t="s">
        <v>76</v>
      </c>
      <c r="U102" s="6" t="s">
        <v>77</v>
      </c>
      <c r="V102" s="6" t="s">
        <v>78</v>
      </c>
      <c r="W102" s="6" t="s">
        <v>124</v>
      </c>
      <c r="X102" s="6" t="s">
        <v>130</v>
      </c>
      <c r="Y102" s="9" t="s">
        <v>81</v>
      </c>
      <c r="Z102" s="9" t="s">
        <v>82</v>
      </c>
      <c r="AA102" s="9">
        <v>1</v>
      </c>
      <c r="AB102" s="9">
        <v>1</v>
      </c>
      <c r="AC102" s="9" t="s">
        <v>83</v>
      </c>
      <c r="AD102" s="9" t="s">
        <v>391</v>
      </c>
      <c r="AE102" s="9" t="s">
        <v>392</v>
      </c>
      <c r="AF102" s="9" t="s">
        <v>1175</v>
      </c>
      <c r="AG102" s="9" t="s">
        <v>993</v>
      </c>
      <c r="AH102" s="9" t="s">
        <v>393</v>
      </c>
      <c r="AI102" s="9" t="s">
        <v>394</v>
      </c>
      <c r="AJ102" s="9" t="s">
        <v>77</v>
      </c>
      <c r="AK102" s="6" t="s">
        <v>93</v>
      </c>
      <c r="AL102" s="6" t="s">
        <v>78</v>
      </c>
      <c r="AM102" s="6" t="s">
        <v>78</v>
      </c>
      <c r="AN102" s="6" t="s">
        <v>78</v>
      </c>
      <c r="AO102" s="6" t="s">
        <v>527</v>
      </c>
      <c r="AP102" s="6" t="s">
        <v>1176</v>
      </c>
      <c r="AQ102" s="6" t="s">
        <v>355</v>
      </c>
      <c r="AR102" s="9" t="s">
        <v>832</v>
      </c>
      <c r="AS102" s="9">
        <v>6</v>
      </c>
      <c r="AT102" s="9" t="s">
        <v>833</v>
      </c>
      <c r="AU102" s="9" t="s">
        <v>967</v>
      </c>
      <c r="AV102" s="9" t="s">
        <v>835</v>
      </c>
      <c r="AW102" s="9" t="s">
        <v>1177</v>
      </c>
      <c r="AX102" s="9" t="s">
        <v>1178</v>
      </c>
      <c r="AY102" s="9" t="s">
        <v>1179</v>
      </c>
      <c r="AZ102" s="9" t="s">
        <v>1180</v>
      </c>
      <c r="BA102" s="6" t="s">
        <v>1181</v>
      </c>
      <c r="BB102" s="6" t="s">
        <v>1182</v>
      </c>
      <c r="BC102" s="9" t="s">
        <v>1183</v>
      </c>
      <c r="BD102" s="9" t="s">
        <v>922</v>
      </c>
      <c r="BE102" s="6" t="s">
        <v>101</v>
      </c>
      <c r="BF102" s="6">
        <v>9405219090</v>
      </c>
      <c r="BG102" s="6" t="s">
        <v>102</v>
      </c>
      <c r="BH102" s="6">
        <v>20</v>
      </c>
      <c r="BI102" s="6">
        <v>40</v>
      </c>
      <c r="BJ102" s="9" t="s">
        <v>1184</v>
      </c>
      <c r="BK102" s="9" t="s">
        <v>1185</v>
      </c>
      <c r="BL102" s="9" t="s">
        <v>1186</v>
      </c>
      <c r="BM102" s="9" t="s">
        <v>1187</v>
      </c>
    </row>
    <row r="103" spans="1:65" ht="39.950000000000003" customHeight="1">
      <c r="A103" s="60" t="s">
        <v>224</v>
      </c>
      <c r="B103" s="6">
        <v>2020</v>
      </c>
      <c r="C103" s="6" t="s">
        <v>818</v>
      </c>
      <c r="D103" s="6" t="s">
        <v>1170</v>
      </c>
      <c r="E103" s="6" t="s">
        <v>1171</v>
      </c>
      <c r="F103" s="6" t="s">
        <v>1190</v>
      </c>
      <c r="G103" s="6" t="s">
        <v>382</v>
      </c>
      <c r="H103" s="6" t="s">
        <v>150</v>
      </c>
      <c r="I103" s="7">
        <v>3660491202221</v>
      </c>
      <c r="J103" s="7">
        <v>810011114425</v>
      </c>
      <c r="K103" s="80">
        <v>49.9</v>
      </c>
      <c r="L103" s="81">
        <v>49.9</v>
      </c>
      <c r="M103" s="54" t="s">
        <v>1173</v>
      </c>
      <c r="N103" s="9" t="s">
        <v>1174</v>
      </c>
      <c r="O103" s="6" t="s">
        <v>348</v>
      </c>
      <c r="P103" s="6" t="s">
        <v>518</v>
      </c>
      <c r="Q103" s="6" t="s">
        <v>73</v>
      </c>
      <c r="R103" s="6" t="s">
        <v>859</v>
      </c>
      <c r="S103" s="6" t="s">
        <v>75</v>
      </c>
      <c r="T103" s="6" t="s">
        <v>76</v>
      </c>
      <c r="U103" s="6" t="s">
        <v>77</v>
      </c>
      <c r="V103" s="6" t="s">
        <v>78</v>
      </c>
      <c r="W103" s="6" t="s">
        <v>124</v>
      </c>
      <c r="X103" s="6" t="s">
        <v>130</v>
      </c>
      <c r="Y103" s="9" t="s">
        <v>81</v>
      </c>
      <c r="Z103" s="9" t="s">
        <v>82</v>
      </c>
      <c r="AA103" s="9">
        <v>1</v>
      </c>
      <c r="AB103" s="9">
        <v>1</v>
      </c>
      <c r="AC103" s="9" t="s">
        <v>83</v>
      </c>
      <c r="AD103" s="9" t="s">
        <v>391</v>
      </c>
      <c r="AE103" s="9" t="s">
        <v>392</v>
      </c>
      <c r="AF103" s="9" t="s">
        <v>1175</v>
      </c>
      <c r="AG103" s="9" t="s">
        <v>993</v>
      </c>
      <c r="AH103" s="9" t="s">
        <v>393</v>
      </c>
      <c r="AI103" s="9" t="s">
        <v>394</v>
      </c>
      <c r="AJ103" s="9" t="s">
        <v>77</v>
      </c>
      <c r="AK103" s="6" t="s">
        <v>93</v>
      </c>
      <c r="AL103" s="6" t="s">
        <v>78</v>
      </c>
      <c r="AM103" s="6" t="s">
        <v>78</v>
      </c>
      <c r="AN103" s="6" t="s">
        <v>78</v>
      </c>
      <c r="AO103" s="6" t="s">
        <v>527</v>
      </c>
      <c r="AP103" s="6" t="s">
        <v>1176</v>
      </c>
      <c r="AQ103" s="6" t="s">
        <v>355</v>
      </c>
      <c r="AR103" s="9" t="s">
        <v>832</v>
      </c>
      <c r="AS103" s="9">
        <v>6</v>
      </c>
      <c r="AT103" s="9" t="s">
        <v>833</v>
      </c>
      <c r="AU103" s="9" t="s">
        <v>967</v>
      </c>
      <c r="AV103" s="9" t="s">
        <v>835</v>
      </c>
      <c r="AW103" s="9" t="s">
        <v>1177</v>
      </c>
      <c r="AX103" s="9" t="s">
        <v>1178</v>
      </c>
      <c r="AY103" s="9" t="s">
        <v>1179</v>
      </c>
      <c r="AZ103" s="9" t="s">
        <v>1180</v>
      </c>
      <c r="BA103" s="6" t="s">
        <v>1181</v>
      </c>
      <c r="BB103" s="6" t="s">
        <v>1182</v>
      </c>
      <c r="BC103" s="9" t="s">
        <v>1183</v>
      </c>
      <c r="BD103" s="9" t="s">
        <v>922</v>
      </c>
      <c r="BE103" s="6" t="s">
        <v>101</v>
      </c>
      <c r="BF103" s="6">
        <v>9405219090</v>
      </c>
      <c r="BG103" s="6" t="s">
        <v>102</v>
      </c>
      <c r="BH103" s="6">
        <v>20</v>
      </c>
      <c r="BI103" s="6">
        <v>40</v>
      </c>
      <c r="BJ103" s="9" t="s">
        <v>1184</v>
      </c>
      <c r="BK103" s="9" t="s">
        <v>1185</v>
      </c>
      <c r="BL103" s="9" t="s">
        <v>1186</v>
      </c>
      <c r="BM103" s="9" t="s">
        <v>1187</v>
      </c>
    </row>
    <row r="104" spans="1:65" ht="39.950000000000003" customHeight="1">
      <c r="A104" s="60" t="s">
        <v>224</v>
      </c>
      <c r="B104" s="6">
        <v>2020</v>
      </c>
      <c r="C104" s="6" t="s">
        <v>818</v>
      </c>
      <c r="D104" s="6" t="s">
        <v>1170</v>
      </c>
      <c r="E104" s="6" t="s">
        <v>1171</v>
      </c>
      <c r="F104" s="6" t="s">
        <v>1191</v>
      </c>
      <c r="G104" s="6" t="s">
        <v>344</v>
      </c>
      <c r="H104" s="6" t="s">
        <v>345</v>
      </c>
      <c r="I104" s="7">
        <v>3660491202238</v>
      </c>
      <c r="J104" s="7">
        <v>810011114432</v>
      </c>
      <c r="K104" s="80">
        <v>49.9</v>
      </c>
      <c r="L104" s="81">
        <v>49.9</v>
      </c>
      <c r="M104" s="54" t="s">
        <v>1173</v>
      </c>
      <c r="N104" s="9" t="s">
        <v>1174</v>
      </c>
      <c r="O104" s="6" t="s">
        <v>348</v>
      </c>
      <c r="P104" s="6" t="s">
        <v>518</v>
      </c>
      <c r="Q104" s="6" t="s">
        <v>73</v>
      </c>
      <c r="R104" s="6" t="s">
        <v>859</v>
      </c>
      <c r="S104" s="6" t="s">
        <v>75</v>
      </c>
      <c r="T104" s="6" t="s">
        <v>76</v>
      </c>
      <c r="U104" s="6" t="s">
        <v>77</v>
      </c>
      <c r="V104" s="6" t="s">
        <v>78</v>
      </c>
      <c r="W104" s="6" t="s">
        <v>124</v>
      </c>
      <c r="X104" s="6" t="s">
        <v>130</v>
      </c>
      <c r="Y104" s="9" t="s">
        <v>81</v>
      </c>
      <c r="Z104" s="9" t="s">
        <v>82</v>
      </c>
      <c r="AA104" s="9">
        <v>1</v>
      </c>
      <c r="AB104" s="9">
        <v>1</v>
      </c>
      <c r="AC104" s="9" t="s">
        <v>83</v>
      </c>
      <c r="AD104" s="9" t="s">
        <v>391</v>
      </c>
      <c r="AE104" s="9" t="s">
        <v>392</v>
      </c>
      <c r="AF104" s="9" t="s">
        <v>1175</v>
      </c>
      <c r="AG104" s="9" t="s">
        <v>993</v>
      </c>
      <c r="AH104" s="9" t="s">
        <v>393</v>
      </c>
      <c r="AI104" s="9" t="s">
        <v>394</v>
      </c>
      <c r="AJ104" s="9" t="s">
        <v>77</v>
      </c>
      <c r="AK104" s="6" t="s">
        <v>93</v>
      </c>
      <c r="AL104" s="6" t="s">
        <v>78</v>
      </c>
      <c r="AM104" s="6" t="s">
        <v>78</v>
      </c>
      <c r="AN104" s="6" t="s">
        <v>78</v>
      </c>
      <c r="AO104" s="6" t="s">
        <v>527</v>
      </c>
      <c r="AP104" s="6" t="s">
        <v>1176</v>
      </c>
      <c r="AQ104" s="6" t="s">
        <v>355</v>
      </c>
      <c r="AR104" s="9" t="s">
        <v>832</v>
      </c>
      <c r="AS104" s="9">
        <v>6</v>
      </c>
      <c r="AT104" s="9" t="s">
        <v>833</v>
      </c>
      <c r="AU104" s="9" t="s">
        <v>967</v>
      </c>
      <c r="AV104" s="9" t="s">
        <v>835</v>
      </c>
      <c r="AW104" s="9" t="s">
        <v>1177</v>
      </c>
      <c r="AX104" s="9" t="s">
        <v>1178</v>
      </c>
      <c r="AY104" s="9" t="s">
        <v>1179</v>
      </c>
      <c r="AZ104" s="9" t="s">
        <v>1180</v>
      </c>
      <c r="BA104" s="6" t="s">
        <v>1181</v>
      </c>
      <c r="BB104" s="6" t="s">
        <v>1182</v>
      </c>
      <c r="BC104" s="9" t="s">
        <v>1183</v>
      </c>
      <c r="BD104" s="9" t="s">
        <v>922</v>
      </c>
      <c r="BE104" s="6" t="s">
        <v>101</v>
      </c>
      <c r="BF104" s="6">
        <v>9405219090</v>
      </c>
      <c r="BG104" s="6" t="s">
        <v>102</v>
      </c>
      <c r="BH104" s="6">
        <v>20</v>
      </c>
      <c r="BI104" s="6">
        <v>40</v>
      </c>
      <c r="BJ104" s="9" t="s">
        <v>1184</v>
      </c>
      <c r="BK104" s="9" t="s">
        <v>1185</v>
      </c>
      <c r="BL104" s="9" t="s">
        <v>1186</v>
      </c>
      <c r="BM104" s="9" t="s">
        <v>1187</v>
      </c>
    </row>
    <row r="105" spans="1:65" ht="39.950000000000003" customHeight="1">
      <c r="A105" s="60" t="s">
        <v>224</v>
      </c>
      <c r="B105" s="6">
        <v>2021</v>
      </c>
      <c r="C105" s="6" t="s">
        <v>818</v>
      </c>
      <c r="D105" s="6" t="s">
        <v>1170</v>
      </c>
      <c r="E105" s="6" t="s">
        <v>1171</v>
      </c>
      <c r="F105" s="6" t="s">
        <v>1192</v>
      </c>
      <c r="G105" s="6" t="s">
        <v>175</v>
      </c>
      <c r="H105" s="6" t="s">
        <v>607</v>
      </c>
      <c r="I105" s="7">
        <v>3660491204195</v>
      </c>
      <c r="J105" s="7">
        <v>810011116573</v>
      </c>
      <c r="K105" s="80">
        <v>49.9</v>
      </c>
      <c r="L105" s="81">
        <v>49.9</v>
      </c>
      <c r="M105" s="54" t="s">
        <v>1173</v>
      </c>
      <c r="N105" s="9" t="s">
        <v>1174</v>
      </c>
      <c r="O105" s="6" t="s">
        <v>348</v>
      </c>
      <c r="P105" s="6" t="s">
        <v>518</v>
      </c>
      <c r="Q105" s="6" t="s">
        <v>73</v>
      </c>
      <c r="R105" s="6" t="s">
        <v>859</v>
      </c>
      <c r="S105" s="6" t="s">
        <v>75</v>
      </c>
      <c r="T105" s="6" t="s">
        <v>76</v>
      </c>
      <c r="U105" s="6" t="s">
        <v>77</v>
      </c>
      <c r="V105" s="6" t="s">
        <v>78</v>
      </c>
      <c r="W105" s="6" t="s">
        <v>124</v>
      </c>
      <c r="X105" s="6" t="s">
        <v>130</v>
      </c>
      <c r="Y105" s="9" t="s">
        <v>81</v>
      </c>
      <c r="Z105" s="9" t="s">
        <v>82</v>
      </c>
      <c r="AA105" s="9">
        <v>1</v>
      </c>
      <c r="AB105" s="9">
        <v>1</v>
      </c>
      <c r="AC105" s="9" t="s">
        <v>83</v>
      </c>
      <c r="AD105" s="9" t="s">
        <v>391</v>
      </c>
      <c r="AE105" s="9" t="s">
        <v>392</v>
      </c>
      <c r="AF105" s="9" t="s">
        <v>1175</v>
      </c>
      <c r="AG105" s="9" t="s">
        <v>993</v>
      </c>
      <c r="AH105" s="9" t="s">
        <v>393</v>
      </c>
      <c r="AI105" s="9" t="s">
        <v>394</v>
      </c>
      <c r="AJ105" s="9" t="s">
        <v>77</v>
      </c>
      <c r="AK105" s="6" t="s">
        <v>93</v>
      </c>
      <c r="AL105" s="6" t="s">
        <v>78</v>
      </c>
      <c r="AM105" s="6" t="s">
        <v>78</v>
      </c>
      <c r="AN105" s="6" t="s">
        <v>78</v>
      </c>
      <c r="AO105" s="6" t="s">
        <v>527</v>
      </c>
      <c r="AP105" s="6" t="s">
        <v>1176</v>
      </c>
      <c r="AQ105" s="6" t="s">
        <v>355</v>
      </c>
      <c r="AR105" s="9" t="s">
        <v>832</v>
      </c>
      <c r="AS105" s="9">
        <v>6</v>
      </c>
      <c r="AT105" s="9" t="s">
        <v>833</v>
      </c>
      <c r="AU105" s="9" t="s">
        <v>967</v>
      </c>
      <c r="AV105" s="9" t="s">
        <v>835</v>
      </c>
      <c r="AW105" s="9" t="s">
        <v>1177</v>
      </c>
      <c r="AX105" s="9" t="s">
        <v>1178</v>
      </c>
      <c r="AY105" s="9" t="s">
        <v>1179</v>
      </c>
      <c r="AZ105" s="9" t="s">
        <v>1180</v>
      </c>
      <c r="BA105" s="6" t="s">
        <v>1181</v>
      </c>
      <c r="BB105" s="6" t="s">
        <v>1182</v>
      </c>
      <c r="BC105" s="9" t="s">
        <v>1183</v>
      </c>
      <c r="BD105" s="9" t="s">
        <v>922</v>
      </c>
      <c r="BE105" s="6" t="s">
        <v>101</v>
      </c>
      <c r="BF105" s="6">
        <v>9405219090</v>
      </c>
      <c r="BG105" s="6" t="s">
        <v>102</v>
      </c>
      <c r="BH105" s="6">
        <v>20</v>
      </c>
      <c r="BI105" s="6">
        <v>40</v>
      </c>
      <c r="BJ105" s="9" t="s">
        <v>1184</v>
      </c>
      <c r="BK105" s="9" t="s">
        <v>1185</v>
      </c>
      <c r="BL105" s="9" t="s">
        <v>1186</v>
      </c>
      <c r="BM105" s="9" t="s">
        <v>1187</v>
      </c>
    </row>
    <row r="106" spans="1:65" ht="39.950000000000003" customHeight="1">
      <c r="A106" s="60" t="s">
        <v>224</v>
      </c>
      <c r="B106" s="6">
        <v>2021</v>
      </c>
      <c r="C106" s="6" t="s">
        <v>818</v>
      </c>
      <c r="D106" s="6" t="s">
        <v>1170</v>
      </c>
      <c r="E106" s="6" t="s">
        <v>1171</v>
      </c>
      <c r="F106" s="6" t="s">
        <v>1193</v>
      </c>
      <c r="G106" s="6" t="s">
        <v>267</v>
      </c>
      <c r="H106" s="6" t="s">
        <v>179</v>
      </c>
      <c r="I106" s="7">
        <v>3660491203655</v>
      </c>
      <c r="J106" s="7">
        <v>810011116030</v>
      </c>
      <c r="K106" s="80">
        <v>49.9</v>
      </c>
      <c r="L106" s="81">
        <v>49.9</v>
      </c>
      <c r="M106" s="54" t="s">
        <v>1173</v>
      </c>
      <c r="N106" s="9" t="s">
        <v>1174</v>
      </c>
      <c r="O106" s="6" t="s">
        <v>348</v>
      </c>
      <c r="P106" s="6" t="s">
        <v>518</v>
      </c>
      <c r="Q106" s="6" t="s">
        <v>73</v>
      </c>
      <c r="R106" s="6" t="s">
        <v>859</v>
      </c>
      <c r="S106" s="6" t="s">
        <v>75</v>
      </c>
      <c r="T106" s="6" t="s">
        <v>76</v>
      </c>
      <c r="U106" s="6" t="s">
        <v>77</v>
      </c>
      <c r="V106" s="6" t="s">
        <v>78</v>
      </c>
      <c r="W106" s="6" t="s">
        <v>124</v>
      </c>
      <c r="X106" s="6" t="s">
        <v>130</v>
      </c>
      <c r="Y106" s="9" t="s">
        <v>81</v>
      </c>
      <c r="Z106" s="9" t="s">
        <v>82</v>
      </c>
      <c r="AA106" s="9">
        <v>1</v>
      </c>
      <c r="AB106" s="9">
        <v>1</v>
      </c>
      <c r="AC106" s="9" t="s">
        <v>83</v>
      </c>
      <c r="AD106" s="9" t="s">
        <v>391</v>
      </c>
      <c r="AE106" s="9" t="s">
        <v>392</v>
      </c>
      <c r="AF106" s="9" t="s">
        <v>1175</v>
      </c>
      <c r="AG106" s="9" t="s">
        <v>993</v>
      </c>
      <c r="AH106" s="9" t="s">
        <v>393</v>
      </c>
      <c r="AI106" s="9" t="s">
        <v>394</v>
      </c>
      <c r="AJ106" s="9" t="s">
        <v>77</v>
      </c>
      <c r="AK106" s="6" t="s">
        <v>93</v>
      </c>
      <c r="AL106" s="6" t="s">
        <v>78</v>
      </c>
      <c r="AM106" s="6" t="s">
        <v>78</v>
      </c>
      <c r="AN106" s="6" t="s">
        <v>78</v>
      </c>
      <c r="AO106" s="6" t="s">
        <v>527</v>
      </c>
      <c r="AP106" s="6" t="s">
        <v>1176</v>
      </c>
      <c r="AQ106" s="6" t="s">
        <v>355</v>
      </c>
      <c r="AR106" s="9" t="s">
        <v>832</v>
      </c>
      <c r="AS106" s="9">
        <v>6</v>
      </c>
      <c r="AT106" s="9" t="s">
        <v>833</v>
      </c>
      <c r="AU106" s="9" t="s">
        <v>967</v>
      </c>
      <c r="AV106" s="9" t="s">
        <v>835</v>
      </c>
      <c r="AW106" s="9" t="s">
        <v>1177</v>
      </c>
      <c r="AX106" s="9" t="s">
        <v>1178</v>
      </c>
      <c r="AY106" s="9" t="s">
        <v>1179</v>
      </c>
      <c r="AZ106" s="9" t="s">
        <v>1180</v>
      </c>
      <c r="BA106" s="6" t="s">
        <v>1181</v>
      </c>
      <c r="BB106" s="6" t="s">
        <v>1182</v>
      </c>
      <c r="BC106" s="9" t="s">
        <v>1183</v>
      </c>
      <c r="BD106" s="9" t="s">
        <v>922</v>
      </c>
      <c r="BE106" s="6" t="s">
        <v>101</v>
      </c>
      <c r="BF106" s="6">
        <v>9405219090</v>
      </c>
      <c r="BG106" s="6" t="s">
        <v>102</v>
      </c>
      <c r="BH106" s="6">
        <v>20</v>
      </c>
      <c r="BI106" s="6">
        <v>40</v>
      </c>
      <c r="BJ106" s="9" t="s">
        <v>1184</v>
      </c>
      <c r="BK106" s="9" t="s">
        <v>1185</v>
      </c>
      <c r="BL106" s="9" t="s">
        <v>1186</v>
      </c>
      <c r="BM106" s="9" t="s">
        <v>1187</v>
      </c>
    </row>
    <row r="107" spans="1:65" ht="39.950000000000003" customHeight="1">
      <c r="A107" s="60" t="s">
        <v>224</v>
      </c>
      <c r="B107" s="6">
        <v>2021</v>
      </c>
      <c r="C107" s="6" t="s">
        <v>818</v>
      </c>
      <c r="D107" s="6" t="s">
        <v>1170</v>
      </c>
      <c r="E107" s="6" t="s">
        <v>1171</v>
      </c>
      <c r="F107" s="6" t="s">
        <v>1194</v>
      </c>
      <c r="G107" s="6" t="s">
        <v>375</v>
      </c>
      <c r="H107" s="6" t="s">
        <v>376</v>
      </c>
      <c r="I107" s="7">
        <v>3660491203662</v>
      </c>
      <c r="J107" s="7">
        <v>810011116047</v>
      </c>
      <c r="K107" s="80">
        <v>49.9</v>
      </c>
      <c r="L107" s="81">
        <v>49.9</v>
      </c>
      <c r="M107" s="54" t="s">
        <v>1173</v>
      </c>
      <c r="N107" s="9" t="s">
        <v>1174</v>
      </c>
      <c r="O107" s="6" t="s">
        <v>348</v>
      </c>
      <c r="P107" s="6" t="s">
        <v>518</v>
      </c>
      <c r="Q107" s="6" t="s">
        <v>73</v>
      </c>
      <c r="R107" s="6" t="s">
        <v>859</v>
      </c>
      <c r="S107" s="6" t="s">
        <v>75</v>
      </c>
      <c r="T107" s="6" t="s">
        <v>76</v>
      </c>
      <c r="U107" s="6" t="s">
        <v>77</v>
      </c>
      <c r="V107" s="6" t="s">
        <v>78</v>
      </c>
      <c r="W107" s="6" t="s">
        <v>124</v>
      </c>
      <c r="X107" s="6" t="s">
        <v>130</v>
      </c>
      <c r="Y107" s="9" t="s">
        <v>81</v>
      </c>
      <c r="Z107" s="9" t="s">
        <v>82</v>
      </c>
      <c r="AA107" s="9">
        <v>1</v>
      </c>
      <c r="AB107" s="9">
        <v>1</v>
      </c>
      <c r="AC107" s="9" t="s">
        <v>83</v>
      </c>
      <c r="AD107" s="9" t="s">
        <v>391</v>
      </c>
      <c r="AE107" s="9" t="s">
        <v>392</v>
      </c>
      <c r="AF107" s="9" t="s">
        <v>1175</v>
      </c>
      <c r="AG107" s="9" t="s">
        <v>993</v>
      </c>
      <c r="AH107" s="9" t="s">
        <v>393</v>
      </c>
      <c r="AI107" s="9" t="s">
        <v>394</v>
      </c>
      <c r="AJ107" s="9" t="s">
        <v>77</v>
      </c>
      <c r="AK107" s="6" t="s">
        <v>93</v>
      </c>
      <c r="AL107" s="6" t="s">
        <v>78</v>
      </c>
      <c r="AM107" s="6" t="s">
        <v>78</v>
      </c>
      <c r="AN107" s="6" t="s">
        <v>78</v>
      </c>
      <c r="AO107" s="6" t="s">
        <v>527</v>
      </c>
      <c r="AP107" s="6" t="s">
        <v>1176</v>
      </c>
      <c r="AQ107" s="6" t="s">
        <v>355</v>
      </c>
      <c r="AR107" s="9" t="s">
        <v>832</v>
      </c>
      <c r="AS107" s="9">
        <v>6</v>
      </c>
      <c r="AT107" s="9" t="s">
        <v>833</v>
      </c>
      <c r="AU107" s="9" t="s">
        <v>967</v>
      </c>
      <c r="AV107" s="9" t="s">
        <v>835</v>
      </c>
      <c r="AW107" s="9" t="s">
        <v>1177</v>
      </c>
      <c r="AX107" s="9" t="s">
        <v>1178</v>
      </c>
      <c r="AY107" s="9" t="s">
        <v>1179</v>
      </c>
      <c r="AZ107" s="9" t="s">
        <v>1180</v>
      </c>
      <c r="BA107" s="6" t="s">
        <v>1181</v>
      </c>
      <c r="BB107" s="6" t="s">
        <v>1182</v>
      </c>
      <c r="BC107" s="9" t="s">
        <v>1183</v>
      </c>
      <c r="BD107" s="9" t="s">
        <v>922</v>
      </c>
      <c r="BE107" s="6" t="s">
        <v>101</v>
      </c>
      <c r="BF107" s="6">
        <v>9405219090</v>
      </c>
      <c r="BG107" s="6" t="s">
        <v>102</v>
      </c>
      <c r="BH107" s="6">
        <v>20</v>
      </c>
      <c r="BI107" s="6">
        <v>40</v>
      </c>
      <c r="BJ107" s="9" t="s">
        <v>1184</v>
      </c>
      <c r="BK107" s="9" t="s">
        <v>1185</v>
      </c>
      <c r="BL107" s="9" t="s">
        <v>1186</v>
      </c>
      <c r="BM107" s="9" t="s">
        <v>1187</v>
      </c>
    </row>
    <row r="108" spans="1:65" ht="39.950000000000003" customHeight="1">
      <c r="A108" s="60" t="s">
        <v>224</v>
      </c>
      <c r="B108" s="6">
        <v>2022</v>
      </c>
      <c r="C108" s="6" t="s">
        <v>818</v>
      </c>
      <c r="D108" s="6" t="s">
        <v>1170</v>
      </c>
      <c r="E108" s="6" t="s">
        <v>1171</v>
      </c>
      <c r="F108" s="6" t="s">
        <v>1195</v>
      </c>
      <c r="G108" s="6" t="s">
        <v>1110</v>
      </c>
      <c r="H108" s="6" t="s">
        <v>542</v>
      </c>
      <c r="I108" s="7">
        <v>3660491204812</v>
      </c>
      <c r="J108" s="7">
        <v>810011117563</v>
      </c>
      <c r="K108" s="80">
        <v>49.9</v>
      </c>
      <c r="L108" s="81">
        <v>49.9</v>
      </c>
      <c r="M108" s="54" t="s">
        <v>1173</v>
      </c>
      <c r="N108" s="9" t="s">
        <v>1174</v>
      </c>
      <c r="O108" s="6" t="s">
        <v>348</v>
      </c>
      <c r="P108" s="6" t="s">
        <v>518</v>
      </c>
      <c r="Q108" s="6" t="s">
        <v>73</v>
      </c>
      <c r="R108" s="6" t="s">
        <v>859</v>
      </c>
      <c r="S108" s="6" t="s">
        <v>75</v>
      </c>
      <c r="T108" s="6" t="s">
        <v>76</v>
      </c>
      <c r="U108" s="6" t="s">
        <v>77</v>
      </c>
      <c r="V108" s="6" t="s">
        <v>78</v>
      </c>
      <c r="W108" s="6" t="s">
        <v>124</v>
      </c>
      <c r="X108" s="6" t="s">
        <v>130</v>
      </c>
      <c r="Y108" s="9" t="s">
        <v>81</v>
      </c>
      <c r="Z108" s="9" t="s">
        <v>82</v>
      </c>
      <c r="AA108" s="9">
        <v>1</v>
      </c>
      <c r="AB108" s="9">
        <v>1</v>
      </c>
      <c r="AC108" s="9" t="s">
        <v>83</v>
      </c>
      <c r="AD108" s="9" t="s">
        <v>391</v>
      </c>
      <c r="AE108" s="9" t="s">
        <v>392</v>
      </c>
      <c r="AF108" s="9" t="s">
        <v>1175</v>
      </c>
      <c r="AG108" s="9" t="s">
        <v>993</v>
      </c>
      <c r="AH108" s="9" t="s">
        <v>393</v>
      </c>
      <c r="AI108" s="9" t="s">
        <v>394</v>
      </c>
      <c r="AJ108" s="9" t="s">
        <v>77</v>
      </c>
      <c r="AK108" s="6" t="s">
        <v>93</v>
      </c>
      <c r="AL108" s="6" t="s">
        <v>78</v>
      </c>
      <c r="AM108" s="6" t="s">
        <v>78</v>
      </c>
      <c r="AN108" s="6" t="s">
        <v>78</v>
      </c>
      <c r="AO108" s="6" t="s">
        <v>527</v>
      </c>
      <c r="AP108" s="6" t="s">
        <v>1176</v>
      </c>
      <c r="AQ108" s="6" t="s">
        <v>355</v>
      </c>
      <c r="AR108" s="9" t="s">
        <v>832</v>
      </c>
      <c r="AS108" s="9">
        <v>6</v>
      </c>
      <c r="AT108" s="9" t="s">
        <v>833</v>
      </c>
      <c r="AU108" s="9" t="s">
        <v>967</v>
      </c>
      <c r="AV108" s="9" t="s">
        <v>835</v>
      </c>
      <c r="AW108" s="9" t="s">
        <v>1177</v>
      </c>
      <c r="AX108" s="9" t="s">
        <v>1178</v>
      </c>
      <c r="AY108" s="9" t="s">
        <v>1179</v>
      </c>
      <c r="AZ108" s="9" t="s">
        <v>1180</v>
      </c>
      <c r="BA108" s="6" t="s">
        <v>1181</v>
      </c>
      <c r="BB108" s="6" t="s">
        <v>1182</v>
      </c>
      <c r="BC108" s="9" t="s">
        <v>1183</v>
      </c>
      <c r="BD108" s="9" t="s">
        <v>922</v>
      </c>
      <c r="BE108" s="6" t="s">
        <v>101</v>
      </c>
      <c r="BF108" s="6">
        <v>9405219090</v>
      </c>
      <c r="BG108" s="6" t="s">
        <v>102</v>
      </c>
      <c r="BH108" s="6">
        <v>20</v>
      </c>
      <c r="BI108" s="6">
        <v>40</v>
      </c>
      <c r="BJ108" s="9" t="s">
        <v>1184</v>
      </c>
      <c r="BK108" s="9" t="s">
        <v>1185</v>
      </c>
      <c r="BL108" s="9" t="s">
        <v>1186</v>
      </c>
      <c r="BM108" s="9" t="s">
        <v>1187</v>
      </c>
    </row>
    <row r="109" spans="1:65" ht="39.950000000000003" customHeight="1">
      <c r="A109" s="60" t="s">
        <v>224</v>
      </c>
      <c r="B109" s="6">
        <v>2022</v>
      </c>
      <c r="C109" s="6" t="s">
        <v>818</v>
      </c>
      <c r="D109" s="6" t="s">
        <v>1170</v>
      </c>
      <c r="E109" s="6" t="s">
        <v>1171</v>
      </c>
      <c r="F109" s="6" t="s">
        <v>1196</v>
      </c>
      <c r="G109" s="6" t="s">
        <v>262</v>
      </c>
      <c r="H109" s="6" t="s">
        <v>263</v>
      </c>
      <c r="I109" s="7">
        <v>3660491205109</v>
      </c>
      <c r="J109" s="7">
        <v>810011117211</v>
      </c>
      <c r="K109" s="80">
        <v>49.9</v>
      </c>
      <c r="L109" s="81">
        <v>49.9</v>
      </c>
      <c r="M109" s="54" t="s">
        <v>1173</v>
      </c>
      <c r="N109" s="9" t="s">
        <v>1174</v>
      </c>
      <c r="O109" s="6" t="s">
        <v>348</v>
      </c>
      <c r="P109" s="6" t="s">
        <v>518</v>
      </c>
      <c r="Q109" s="6" t="s">
        <v>73</v>
      </c>
      <c r="R109" s="6" t="s">
        <v>859</v>
      </c>
      <c r="S109" s="6" t="s">
        <v>75</v>
      </c>
      <c r="T109" s="6" t="s">
        <v>76</v>
      </c>
      <c r="U109" s="6" t="s">
        <v>77</v>
      </c>
      <c r="V109" s="6" t="s">
        <v>78</v>
      </c>
      <c r="W109" s="6" t="s">
        <v>124</v>
      </c>
      <c r="X109" s="6" t="s">
        <v>130</v>
      </c>
      <c r="Y109" s="9" t="s">
        <v>81</v>
      </c>
      <c r="Z109" s="9" t="s">
        <v>82</v>
      </c>
      <c r="AA109" s="9">
        <v>1</v>
      </c>
      <c r="AB109" s="9">
        <v>1</v>
      </c>
      <c r="AC109" s="9" t="s">
        <v>83</v>
      </c>
      <c r="AD109" s="9" t="s">
        <v>391</v>
      </c>
      <c r="AE109" s="9" t="s">
        <v>392</v>
      </c>
      <c r="AF109" s="9" t="s">
        <v>1175</v>
      </c>
      <c r="AG109" s="9" t="s">
        <v>993</v>
      </c>
      <c r="AH109" s="9" t="s">
        <v>393</v>
      </c>
      <c r="AI109" s="9" t="s">
        <v>394</v>
      </c>
      <c r="AJ109" s="9" t="s">
        <v>77</v>
      </c>
      <c r="AK109" s="6" t="s">
        <v>93</v>
      </c>
      <c r="AL109" s="6" t="s">
        <v>78</v>
      </c>
      <c r="AM109" s="6" t="s">
        <v>78</v>
      </c>
      <c r="AN109" s="6" t="s">
        <v>78</v>
      </c>
      <c r="AO109" s="6" t="s">
        <v>527</v>
      </c>
      <c r="AP109" s="6" t="s">
        <v>1176</v>
      </c>
      <c r="AQ109" s="6" t="s">
        <v>355</v>
      </c>
      <c r="AR109" s="9" t="s">
        <v>832</v>
      </c>
      <c r="AS109" s="9">
        <v>6</v>
      </c>
      <c r="AT109" s="9" t="s">
        <v>833</v>
      </c>
      <c r="AU109" s="9" t="s">
        <v>967</v>
      </c>
      <c r="AV109" s="9" t="s">
        <v>835</v>
      </c>
      <c r="AW109" s="9" t="s">
        <v>1177</v>
      </c>
      <c r="AX109" s="9" t="s">
        <v>1178</v>
      </c>
      <c r="AY109" s="9" t="s">
        <v>1179</v>
      </c>
      <c r="AZ109" s="9" t="s">
        <v>1180</v>
      </c>
      <c r="BA109" s="6" t="s">
        <v>1181</v>
      </c>
      <c r="BB109" s="6" t="s">
        <v>1182</v>
      </c>
      <c r="BC109" s="9" t="s">
        <v>1183</v>
      </c>
      <c r="BD109" s="9" t="s">
        <v>922</v>
      </c>
      <c r="BE109" s="6" t="s">
        <v>101</v>
      </c>
      <c r="BF109" s="6">
        <v>9405219090</v>
      </c>
      <c r="BG109" s="6" t="s">
        <v>102</v>
      </c>
      <c r="BH109" s="6">
        <v>20</v>
      </c>
      <c r="BI109" s="6">
        <v>40</v>
      </c>
      <c r="BJ109" s="9" t="s">
        <v>1184</v>
      </c>
      <c r="BK109" s="9" t="s">
        <v>1185</v>
      </c>
      <c r="BL109" s="9" t="s">
        <v>1186</v>
      </c>
      <c r="BM109" s="9" t="s">
        <v>1187</v>
      </c>
    </row>
    <row r="110" spans="1:65" ht="39.950000000000003" customHeight="1">
      <c r="A110" s="60" t="s">
        <v>224</v>
      </c>
      <c r="B110" s="6">
        <v>2022</v>
      </c>
      <c r="C110" s="6" t="s">
        <v>818</v>
      </c>
      <c r="D110" s="6" t="s">
        <v>1170</v>
      </c>
      <c r="E110" s="6" t="s">
        <v>1171</v>
      </c>
      <c r="F110" s="6" t="s">
        <v>1197</v>
      </c>
      <c r="G110" s="6" t="s">
        <v>181</v>
      </c>
      <c r="H110" s="6" t="s">
        <v>380</v>
      </c>
      <c r="I110" s="7">
        <v>3660491205116</v>
      </c>
      <c r="J110" s="7">
        <v>810011117549</v>
      </c>
      <c r="K110" s="80">
        <v>49.9</v>
      </c>
      <c r="L110" s="81">
        <v>49.9</v>
      </c>
      <c r="M110" s="54" t="s">
        <v>1173</v>
      </c>
      <c r="N110" s="9" t="s">
        <v>1174</v>
      </c>
      <c r="O110" s="6" t="s">
        <v>348</v>
      </c>
      <c r="P110" s="6" t="s">
        <v>518</v>
      </c>
      <c r="Q110" s="6" t="s">
        <v>73</v>
      </c>
      <c r="R110" s="6" t="s">
        <v>859</v>
      </c>
      <c r="S110" s="6" t="s">
        <v>75</v>
      </c>
      <c r="T110" s="6" t="s">
        <v>76</v>
      </c>
      <c r="U110" s="6" t="s">
        <v>77</v>
      </c>
      <c r="V110" s="6" t="s">
        <v>78</v>
      </c>
      <c r="W110" s="6" t="s">
        <v>124</v>
      </c>
      <c r="X110" s="6" t="s">
        <v>130</v>
      </c>
      <c r="Y110" s="9" t="s">
        <v>81</v>
      </c>
      <c r="Z110" s="9" t="s">
        <v>82</v>
      </c>
      <c r="AA110" s="9">
        <v>1</v>
      </c>
      <c r="AB110" s="9">
        <v>1</v>
      </c>
      <c r="AC110" s="9" t="s">
        <v>83</v>
      </c>
      <c r="AD110" s="9" t="s">
        <v>391</v>
      </c>
      <c r="AE110" s="9" t="s">
        <v>392</v>
      </c>
      <c r="AF110" s="9" t="s">
        <v>1175</v>
      </c>
      <c r="AG110" s="9" t="s">
        <v>993</v>
      </c>
      <c r="AH110" s="9" t="s">
        <v>393</v>
      </c>
      <c r="AI110" s="9" t="s">
        <v>394</v>
      </c>
      <c r="AJ110" s="9" t="s">
        <v>77</v>
      </c>
      <c r="AK110" s="6" t="s">
        <v>93</v>
      </c>
      <c r="AL110" s="6" t="s">
        <v>78</v>
      </c>
      <c r="AM110" s="6" t="s">
        <v>78</v>
      </c>
      <c r="AN110" s="6" t="s">
        <v>78</v>
      </c>
      <c r="AO110" s="6" t="s">
        <v>527</v>
      </c>
      <c r="AP110" s="6" t="s">
        <v>1176</v>
      </c>
      <c r="AQ110" s="6" t="s">
        <v>355</v>
      </c>
      <c r="AR110" s="9" t="s">
        <v>832</v>
      </c>
      <c r="AS110" s="9">
        <v>6</v>
      </c>
      <c r="AT110" s="9" t="s">
        <v>833</v>
      </c>
      <c r="AU110" s="9" t="s">
        <v>967</v>
      </c>
      <c r="AV110" s="9" t="s">
        <v>835</v>
      </c>
      <c r="AW110" s="9" t="s">
        <v>1177</v>
      </c>
      <c r="AX110" s="9" t="s">
        <v>1178</v>
      </c>
      <c r="AY110" s="9" t="s">
        <v>1179</v>
      </c>
      <c r="AZ110" s="9" t="s">
        <v>1180</v>
      </c>
      <c r="BA110" s="6" t="s">
        <v>1181</v>
      </c>
      <c r="BB110" s="6" t="s">
        <v>1182</v>
      </c>
      <c r="BC110" s="9" t="s">
        <v>1183</v>
      </c>
      <c r="BD110" s="9" t="s">
        <v>922</v>
      </c>
      <c r="BE110" s="6" t="s">
        <v>101</v>
      </c>
      <c r="BF110" s="6">
        <v>9405219090</v>
      </c>
      <c r="BG110" s="6" t="s">
        <v>102</v>
      </c>
      <c r="BH110" s="6">
        <v>20</v>
      </c>
      <c r="BI110" s="6">
        <v>40</v>
      </c>
      <c r="BJ110" s="9" t="s">
        <v>1184</v>
      </c>
      <c r="BK110" s="9" t="s">
        <v>1185</v>
      </c>
      <c r="BL110" s="9" t="s">
        <v>1186</v>
      </c>
      <c r="BM110" s="9" t="s">
        <v>1187</v>
      </c>
    </row>
    <row r="111" spans="1:65" ht="39.950000000000003" customHeight="1">
      <c r="A111" s="60" t="s">
        <v>224</v>
      </c>
      <c r="B111" s="6">
        <v>2022</v>
      </c>
      <c r="C111" s="6" t="s">
        <v>818</v>
      </c>
      <c r="D111" s="6" t="s">
        <v>1170</v>
      </c>
      <c r="E111" s="6" t="s">
        <v>1171</v>
      </c>
      <c r="F111" s="6" t="s">
        <v>1198</v>
      </c>
      <c r="G111" s="6" t="s">
        <v>184</v>
      </c>
      <c r="H111" s="6" t="s">
        <v>185</v>
      </c>
      <c r="I111" s="7">
        <v>3660491205123</v>
      </c>
      <c r="J111" s="7">
        <v>810011117556</v>
      </c>
      <c r="K111" s="80">
        <v>49.9</v>
      </c>
      <c r="L111" s="81">
        <v>49.9</v>
      </c>
      <c r="M111" s="54" t="s">
        <v>1173</v>
      </c>
      <c r="N111" s="9" t="s">
        <v>1174</v>
      </c>
      <c r="O111" s="6" t="s">
        <v>348</v>
      </c>
      <c r="P111" s="6" t="s">
        <v>518</v>
      </c>
      <c r="Q111" s="6" t="s">
        <v>73</v>
      </c>
      <c r="R111" s="6" t="s">
        <v>859</v>
      </c>
      <c r="S111" s="6" t="s">
        <v>75</v>
      </c>
      <c r="T111" s="6" t="s">
        <v>76</v>
      </c>
      <c r="U111" s="6" t="s">
        <v>77</v>
      </c>
      <c r="V111" s="6" t="s">
        <v>78</v>
      </c>
      <c r="W111" s="6" t="s">
        <v>124</v>
      </c>
      <c r="X111" s="6" t="s">
        <v>130</v>
      </c>
      <c r="Y111" s="9" t="s">
        <v>81</v>
      </c>
      <c r="Z111" s="9" t="s">
        <v>82</v>
      </c>
      <c r="AA111" s="9">
        <v>1</v>
      </c>
      <c r="AB111" s="9">
        <v>1</v>
      </c>
      <c r="AC111" s="9" t="s">
        <v>83</v>
      </c>
      <c r="AD111" s="9" t="s">
        <v>391</v>
      </c>
      <c r="AE111" s="9" t="s">
        <v>392</v>
      </c>
      <c r="AF111" s="9" t="s">
        <v>1175</v>
      </c>
      <c r="AG111" s="9" t="s">
        <v>993</v>
      </c>
      <c r="AH111" s="9" t="s">
        <v>393</v>
      </c>
      <c r="AI111" s="9" t="s">
        <v>394</v>
      </c>
      <c r="AJ111" s="9" t="s">
        <v>77</v>
      </c>
      <c r="AK111" s="6" t="s">
        <v>93</v>
      </c>
      <c r="AL111" s="6" t="s">
        <v>78</v>
      </c>
      <c r="AM111" s="6" t="s">
        <v>78</v>
      </c>
      <c r="AN111" s="6" t="s">
        <v>78</v>
      </c>
      <c r="AO111" s="6" t="s">
        <v>527</v>
      </c>
      <c r="AP111" s="6" t="s">
        <v>1176</v>
      </c>
      <c r="AQ111" s="6" t="s">
        <v>355</v>
      </c>
      <c r="AR111" s="9" t="s">
        <v>832</v>
      </c>
      <c r="AS111" s="9">
        <v>6</v>
      </c>
      <c r="AT111" s="9" t="s">
        <v>833</v>
      </c>
      <c r="AU111" s="9" t="s">
        <v>967</v>
      </c>
      <c r="AV111" s="9" t="s">
        <v>835</v>
      </c>
      <c r="AW111" s="9" t="s">
        <v>1177</v>
      </c>
      <c r="AX111" s="9" t="s">
        <v>1178</v>
      </c>
      <c r="AY111" s="9" t="s">
        <v>1179</v>
      </c>
      <c r="AZ111" s="9" t="s">
        <v>1180</v>
      </c>
      <c r="BA111" s="6" t="s">
        <v>1181</v>
      </c>
      <c r="BB111" s="6" t="s">
        <v>1182</v>
      </c>
      <c r="BC111" s="9" t="s">
        <v>1183</v>
      </c>
      <c r="BD111" s="9" t="s">
        <v>922</v>
      </c>
      <c r="BE111" s="6" t="s">
        <v>101</v>
      </c>
      <c r="BF111" s="6">
        <v>9405219090</v>
      </c>
      <c r="BG111" s="6" t="s">
        <v>102</v>
      </c>
      <c r="BH111" s="6">
        <v>20</v>
      </c>
      <c r="BI111" s="6">
        <v>40</v>
      </c>
      <c r="BJ111" s="9" t="s">
        <v>1184</v>
      </c>
      <c r="BK111" s="9" t="s">
        <v>1185</v>
      </c>
      <c r="BL111" s="9" t="s">
        <v>1186</v>
      </c>
      <c r="BM111" s="9" t="s">
        <v>1187</v>
      </c>
    </row>
    <row r="112" spans="1:65" ht="39.950000000000003" customHeight="1">
      <c r="A112" s="60" t="s">
        <v>224</v>
      </c>
      <c r="B112" s="6" t="s">
        <v>1199</v>
      </c>
      <c r="C112" s="6" t="s">
        <v>818</v>
      </c>
      <c r="D112" s="6" t="s">
        <v>1200</v>
      </c>
      <c r="E112" s="6" t="s">
        <v>1201</v>
      </c>
      <c r="F112" s="6" t="s">
        <v>1202</v>
      </c>
      <c r="G112" s="6" t="s">
        <v>93</v>
      </c>
      <c r="H112" s="6" t="s">
        <v>79</v>
      </c>
      <c r="I112" s="7">
        <v>3660491205314</v>
      </c>
      <c r="J112" s="7">
        <v>810011117747</v>
      </c>
      <c r="K112" s="80">
        <v>79.900000000000006</v>
      </c>
      <c r="L112" s="81">
        <v>79.900000000000006</v>
      </c>
      <c r="M112" s="54" t="s">
        <v>1203</v>
      </c>
      <c r="N112" s="9" t="s">
        <v>1204</v>
      </c>
      <c r="O112" s="6" t="s">
        <v>1205</v>
      </c>
      <c r="P112" s="9" t="s">
        <v>1206</v>
      </c>
      <c r="Q112" s="6" t="s">
        <v>128</v>
      </c>
      <c r="R112" s="6" t="s">
        <v>826</v>
      </c>
      <c r="S112" s="6" t="s">
        <v>860</v>
      </c>
      <c r="T112" s="6" t="s">
        <v>76</v>
      </c>
      <c r="U112" s="6" t="s">
        <v>77</v>
      </c>
      <c r="V112" s="6" t="s">
        <v>78</v>
      </c>
      <c r="W112" s="6" t="s">
        <v>79</v>
      </c>
      <c r="X112" s="6" t="s">
        <v>1207</v>
      </c>
      <c r="Y112" s="9" t="s">
        <v>81</v>
      </c>
      <c r="Z112" s="9" t="s">
        <v>82</v>
      </c>
      <c r="AA112" s="9">
        <v>1</v>
      </c>
      <c r="AB112" s="9">
        <v>1</v>
      </c>
      <c r="AC112" s="9" t="s">
        <v>83</v>
      </c>
      <c r="AD112" s="9" t="s">
        <v>463</v>
      </c>
      <c r="AE112" s="9" t="s">
        <v>1017</v>
      </c>
      <c r="AF112" s="9" t="s">
        <v>1208</v>
      </c>
      <c r="AG112" s="9" t="s">
        <v>1209</v>
      </c>
      <c r="AH112" s="14" t="s">
        <v>1210</v>
      </c>
      <c r="AI112" s="9" t="s">
        <v>1211</v>
      </c>
      <c r="AJ112" s="9" t="s">
        <v>77</v>
      </c>
      <c r="AK112" s="6" t="s">
        <v>93</v>
      </c>
      <c r="AL112" s="6" t="s">
        <v>78</v>
      </c>
      <c r="AM112" s="6" t="s">
        <v>78</v>
      </c>
      <c r="AN112" s="6" t="s">
        <v>78</v>
      </c>
      <c r="AO112" s="6" t="s">
        <v>527</v>
      </c>
      <c r="AP112" s="6" t="s">
        <v>940</v>
      </c>
      <c r="AQ112" s="6" t="s">
        <v>355</v>
      </c>
      <c r="AR112" s="9" t="s">
        <v>1212</v>
      </c>
      <c r="AS112" s="9">
        <v>14</v>
      </c>
      <c r="AT112" s="9" t="s">
        <v>833</v>
      </c>
      <c r="AU112" s="9" t="s">
        <v>641</v>
      </c>
      <c r="AV112" s="9" t="s">
        <v>552</v>
      </c>
      <c r="AW112" s="9" t="s">
        <v>1213</v>
      </c>
      <c r="AX112" s="9" t="s">
        <v>1214</v>
      </c>
      <c r="AY112" s="9" t="s">
        <v>1215</v>
      </c>
      <c r="AZ112" s="9" t="s">
        <v>1216</v>
      </c>
      <c r="BA112" s="9" t="s">
        <v>1217</v>
      </c>
      <c r="BB112" s="9" t="s">
        <v>1218</v>
      </c>
      <c r="BC112" s="9" t="s">
        <v>1219</v>
      </c>
      <c r="BD112" s="9" t="s">
        <v>1220</v>
      </c>
      <c r="BE112" s="6" t="s">
        <v>101</v>
      </c>
      <c r="BF112" s="6">
        <v>9405219090</v>
      </c>
      <c r="BG112" s="6" t="s">
        <v>102</v>
      </c>
      <c r="BH112" s="21" t="s">
        <v>78</v>
      </c>
      <c r="BI112" s="6">
        <v>12</v>
      </c>
      <c r="BJ112" s="6" t="s">
        <v>1221</v>
      </c>
      <c r="BK112" s="6" t="s">
        <v>1222</v>
      </c>
      <c r="BL112" s="6" t="s">
        <v>1223</v>
      </c>
      <c r="BM112" s="6" t="s">
        <v>1224</v>
      </c>
    </row>
    <row r="113" spans="1:65" ht="39.950000000000003" customHeight="1">
      <c r="A113" s="60" t="s">
        <v>224</v>
      </c>
      <c r="B113" s="6" t="s">
        <v>1199</v>
      </c>
      <c r="C113" s="6" t="s">
        <v>818</v>
      </c>
      <c r="D113" s="6" t="s">
        <v>1200</v>
      </c>
      <c r="E113" s="6" t="s">
        <v>1201</v>
      </c>
      <c r="F113" s="6" t="s">
        <v>1225</v>
      </c>
      <c r="G113" s="6" t="s">
        <v>253</v>
      </c>
      <c r="H113" s="6" t="s">
        <v>173</v>
      </c>
      <c r="I113" s="7">
        <v>3660491205284</v>
      </c>
      <c r="J113" s="7">
        <v>810011117716</v>
      </c>
      <c r="K113" s="80">
        <v>79.900000000000006</v>
      </c>
      <c r="L113" s="81">
        <v>79.900000000000006</v>
      </c>
      <c r="M113" s="54" t="s">
        <v>1203</v>
      </c>
      <c r="N113" s="9" t="s">
        <v>1204</v>
      </c>
      <c r="O113" s="6" t="s">
        <v>1205</v>
      </c>
      <c r="P113" s="9" t="s">
        <v>1206</v>
      </c>
      <c r="Q113" s="6" t="s">
        <v>128</v>
      </c>
      <c r="R113" s="6" t="s">
        <v>826</v>
      </c>
      <c r="S113" s="6" t="s">
        <v>860</v>
      </c>
      <c r="T113" s="6" t="s">
        <v>76</v>
      </c>
      <c r="U113" s="6" t="s">
        <v>77</v>
      </c>
      <c r="V113" s="6" t="s">
        <v>78</v>
      </c>
      <c r="W113" s="6" t="s">
        <v>124</v>
      </c>
      <c r="X113" s="6" t="s">
        <v>1207</v>
      </c>
      <c r="Y113" s="9" t="s">
        <v>81</v>
      </c>
      <c r="Z113" s="9" t="s">
        <v>82</v>
      </c>
      <c r="AA113" s="9">
        <v>1</v>
      </c>
      <c r="AB113" s="9">
        <v>1</v>
      </c>
      <c r="AC113" s="9" t="s">
        <v>83</v>
      </c>
      <c r="AD113" s="9" t="s">
        <v>463</v>
      </c>
      <c r="AE113" s="9" t="s">
        <v>1017</v>
      </c>
      <c r="AF113" s="9" t="s">
        <v>1208</v>
      </c>
      <c r="AG113" s="9" t="s">
        <v>1209</v>
      </c>
      <c r="AH113" s="14" t="s">
        <v>1210</v>
      </c>
      <c r="AI113" s="9" t="s">
        <v>1211</v>
      </c>
      <c r="AJ113" s="9" t="s">
        <v>77</v>
      </c>
      <c r="AK113" s="6" t="s">
        <v>93</v>
      </c>
      <c r="AL113" s="6" t="s">
        <v>78</v>
      </c>
      <c r="AM113" s="6" t="s">
        <v>78</v>
      </c>
      <c r="AN113" s="6" t="s">
        <v>78</v>
      </c>
      <c r="AO113" s="6" t="s">
        <v>527</v>
      </c>
      <c r="AP113" s="6" t="s">
        <v>940</v>
      </c>
      <c r="AQ113" s="6" t="s">
        <v>355</v>
      </c>
      <c r="AR113" s="9" t="s">
        <v>1212</v>
      </c>
      <c r="AS113" s="9">
        <v>14</v>
      </c>
      <c r="AT113" s="9" t="s">
        <v>833</v>
      </c>
      <c r="AU113" s="9" t="s">
        <v>641</v>
      </c>
      <c r="AV113" s="9" t="s">
        <v>552</v>
      </c>
      <c r="AW113" s="9" t="s">
        <v>1213</v>
      </c>
      <c r="AX113" s="9" t="s">
        <v>1214</v>
      </c>
      <c r="AY113" s="9" t="s">
        <v>1215</v>
      </c>
      <c r="AZ113" s="9" t="s">
        <v>1216</v>
      </c>
      <c r="BA113" s="9" t="s">
        <v>1217</v>
      </c>
      <c r="BB113" s="9" t="s">
        <v>1218</v>
      </c>
      <c r="BC113" s="9" t="s">
        <v>1219</v>
      </c>
      <c r="BD113" s="9" t="s">
        <v>1220</v>
      </c>
      <c r="BE113" s="6" t="s">
        <v>101</v>
      </c>
      <c r="BF113" s="6">
        <v>9405219090</v>
      </c>
      <c r="BG113" s="6" t="s">
        <v>102</v>
      </c>
      <c r="BH113" s="21" t="s">
        <v>78</v>
      </c>
      <c r="BI113" s="6">
        <v>12</v>
      </c>
      <c r="BJ113" s="6" t="s">
        <v>1221</v>
      </c>
      <c r="BK113" s="6" t="s">
        <v>1222</v>
      </c>
      <c r="BL113" s="6" t="s">
        <v>1223</v>
      </c>
      <c r="BM113" s="6" t="s">
        <v>1224</v>
      </c>
    </row>
    <row r="114" spans="1:65" ht="39.950000000000003" customHeight="1">
      <c r="A114" s="60" t="s">
        <v>224</v>
      </c>
      <c r="B114" s="6" t="s">
        <v>1199</v>
      </c>
      <c r="C114" s="6" t="s">
        <v>818</v>
      </c>
      <c r="D114" s="6" t="s">
        <v>1200</v>
      </c>
      <c r="E114" s="6" t="s">
        <v>1201</v>
      </c>
      <c r="F114" s="6" t="s">
        <v>1226</v>
      </c>
      <c r="G114" s="6" t="s">
        <v>262</v>
      </c>
      <c r="H114" s="6" t="s">
        <v>263</v>
      </c>
      <c r="I114" s="7">
        <v>3660491205291</v>
      </c>
      <c r="J114" s="7">
        <v>810011117723</v>
      </c>
      <c r="K114" s="80">
        <v>79.900000000000006</v>
      </c>
      <c r="L114" s="81">
        <v>79.900000000000006</v>
      </c>
      <c r="M114" s="54" t="s">
        <v>1203</v>
      </c>
      <c r="N114" s="9" t="s">
        <v>1204</v>
      </c>
      <c r="O114" s="6" t="s">
        <v>1205</v>
      </c>
      <c r="P114" s="9" t="s">
        <v>1206</v>
      </c>
      <c r="Q114" s="6" t="s">
        <v>128</v>
      </c>
      <c r="R114" s="6" t="s">
        <v>826</v>
      </c>
      <c r="S114" s="6" t="s">
        <v>860</v>
      </c>
      <c r="T114" s="6" t="s">
        <v>76</v>
      </c>
      <c r="U114" s="6" t="s">
        <v>77</v>
      </c>
      <c r="V114" s="6" t="s">
        <v>78</v>
      </c>
      <c r="W114" s="6" t="s">
        <v>79</v>
      </c>
      <c r="X114" s="6" t="s">
        <v>1207</v>
      </c>
      <c r="Y114" s="9" t="s">
        <v>81</v>
      </c>
      <c r="Z114" s="9" t="s">
        <v>82</v>
      </c>
      <c r="AA114" s="9">
        <v>1</v>
      </c>
      <c r="AB114" s="9">
        <v>1</v>
      </c>
      <c r="AC114" s="9" t="s">
        <v>83</v>
      </c>
      <c r="AD114" s="9" t="s">
        <v>463</v>
      </c>
      <c r="AE114" s="9" t="s">
        <v>1017</v>
      </c>
      <c r="AF114" s="9" t="s">
        <v>1208</v>
      </c>
      <c r="AG114" s="9" t="s">
        <v>1209</v>
      </c>
      <c r="AH114" s="14" t="s">
        <v>1210</v>
      </c>
      <c r="AI114" s="9" t="s">
        <v>1211</v>
      </c>
      <c r="AJ114" s="9" t="s">
        <v>77</v>
      </c>
      <c r="AK114" s="6" t="s">
        <v>93</v>
      </c>
      <c r="AL114" s="6" t="s">
        <v>78</v>
      </c>
      <c r="AM114" s="6" t="s">
        <v>78</v>
      </c>
      <c r="AN114" s="6" t="s">
        <v>78</v>
      </c>
      <c r="AO114" s="6" t="s">
        <v>527</v>
      </c>
      <c r="AP114" s="6" t="s">
        <v>940</v>
      </c>
      <c r="AQ114" s="6" t="s">
        <v>355</v>
      </c>
      <c r="AR114" s="9" t="s">
        <v>1212</v>
      </c>
      <c r="AS114" s="9">
        <v>14</v>
      </c>
      <c r="AT114" s="9" t="s">
        <v>833</v>
      </c>
      <c r="AU114" s="9" t="s">
        <v>641</v>
      </c>
      <c r="AV114" s="9" t="s">
        <v>552</v>
      </c>
      <c r="AW114" s="9" t="s">
        <v>1213</v>
      </c>
      <c r="AX114" s="9" t="s">
        <v>1214</v>
      </c>
      <c r="AY114" s="9" t="s">
        <v>1215</v>
      </c>
      <c r="AZ114" s="9" t="s">
        <v>1216</v>
      </c>
      <c r="BA114" s="9" t="s">
        <v>1217</v>
      </c>
      <c r="BB114" s="9" t="s">
        <v>1218</v>
      </c>
      <c r="BC114" s="9" t="s">
        <v>1219</v>
      </c>
      <c r="BD114" s="9" t="s">
        <v>1220</v>
      </c>
      <c r="BE114" s="6" t="s">
        <v>101</v>
      </c>
      <c r="BF114" s="6">
        <v>9405219090</v>
      </c>
      <c r="BG114" s="6" t="s">
        <v>102</v>
      </c>
      <c r="BH114" s="21" t="s">
        <v>78</v>
      </c>
      <c r="BI114" s="6">
        <v>12</v>
      </c>
      <c r="BJ114" s="6" t="s">
        <v>1221</v>
      </c>
      <c r="BK114" s="6" t="s">
        <v>1222</v>
      </c>
      <c r="BL114" s="6" t="s">
        <v>1223</v>
      </c>
      <c r="BM114" s="6" t="s">
        <v>1224</v>
      </c>
    </row>
    <row r="115" spans="1:65" ht="39.950000000000003" customHeight="1">
      <c r="A115" s="60" t="s">
        <v>224</v>
      </c>
      <c r="B115" s="6" t="s">
        <v>1199</v>
      </c>
      <c r="C115" s="6" t="s">
        <v>818</v>
      </c>
      <c r="D115" s="6" t="s">
        <v>1200</v>
      </c>
      <c r="E115" s="6" t="s">
        <v>1201</v>
      </c>
      <c r="F115" s="6" t="s">
        <v>1227</v>
      </c>
      <c r="G115" s="6" t="s">
        <v>1110</v>
      </c>
      <c r="H115" s="6" t="s">
        <v>542</v>
      </c>
      <c r="I115" s="7">
        <v>3660491207431</v>
      </c>
      <c r="J115" s="7">
        <v>810011119826</v>
      </c>
      <c r="K115" s="80">
        <v>79.900000000000006</v>
      </c>
      <c r="L115" s="81">
        <v>79.900000000000006</v>
      </c>
      <c r="M115" s="54" t="s">
        <v>1203</v>
      </c>
      <c r="N115" s="9" t="s">
        <v>1204</v>
      </c>
      <c r="O115" s="6" t="s">
        <v>1205</v>
      </c>
      <c r="P115" s="9" t="s">
        <v>1206</v>
      </c>
      <c r="Q115" s="6" t="s">
        <v>128</v>
      </c>
      <c r="R115" s="6" t="s">
        <v>826</v>
      </c>
      <c r="S115" s="6" t="s">
        <v>860</v>
      </c>
      <c r="T115" s="6" t="s">
        <v>76</v>
      </c>
      <c r="U115" s="6" t="s">
        <v>77</v>
      </c>
      <c r="V115" s="6" t="s">
        <v>78</v>
      </c>
      <c r="W115" s="6" t="s">
        <v>79</v>
      </c>
      <c r="X115" s="6" t="s">
        <v>1207</v>
      </c>
      <c r="Y115" s="9" t="s">
        <v>81</v>
      </c>
      <c r="Z115" s="9" t="s">
        <v>82</v>
      </c>
      <c r="AA115" s="9">
        <v>1</v>
      </c>
      <c r="AB115" s="9">
        <v>1</v>
      </c>
      <c r="AC115" s="9" t="s">
        <v>83</v>
      </c>
      <c r="AD115" s="9" t="s">
        <v>463</v>
      </c>
      <c r="AE115" s="9" t="s">
        <v>1017</v>
      </c>
      <c r="AF115" s="9" t="s">
        <v>1208</v>
      </c>
      <c r="AG115" s="9" t="s">
        <v>1209</v>
      </c>
      <c r="AH115" s="14" t="s">
        <v>1210</v>
      </c>
      <c r="AI115" s="9" t="s">
        <v>1211</v>
      </c>
      <c r="AJ115" s="9" t="s">
        <v>77</v>
      </c>
      <c r="AK115" s="6" t="s">
        <v>93</v>
      </c>
      <c r="AL115" s="6" t="s">
        <v>78</v>
      </c>
      <c r="AM115" s="6" t="s">
        <v>78</v>
      </c>
      <c r="AN115" s="6" t="s">
        <v>78</v>
      </c>
      <c r="AO115" s="6" t="s">
        <v>527</v>
      </c>
      <c r="AP115" s="6" t="s">
        <v>940</v>
      </c>
      <c r="AQ115" s="6" t="s">
        <v>355</v>
      </c>
      <c r="AR115" s="9" t="s">
        <v>1212</v>
      </c>
      <c r="AS115" s="9">
        <v>14</v>
      </c>
      <c r="AT115" s="9" t="s">
        <v>833</v>
      </c>
      <c r="AU115" s="9" t="s">
        <v>641</v>
      </c>
      <c r="AV115" s="9" t="s">
        <v>552</v>
      </c>
      <c r="AW115" s="9" t="s">
        <v>1213</v>
      </c>
      <c r="AX115" s="9" t="s">
        <v>1214</v>
      </c>
      <c r="AY115" s="9" t="s">
        <v>1215</v>
      </c>
      <c r="AZ115" s="9" t="s">
        <v>1216</v>
      </c>
      <c r="BA115" s="9" t="s">
        <v>1217</v>
      </c>
      <c r="BB115" s="9" t="s">
        <v>1218</v>
      </c>
      <c r="BC115" s="9" t="s">
        <v>1219</v>
      </c>
      <c r="BD115" s="9" t="s">
        <v>1220</v>
      </c>
      <c r="BE115" s="6" t="s">
        <v>101</v>
      </c>
      <c r="BF115" s="6">
        <v>9405219090</v>
      </c>
      <c r="BG115" s="6" t="s">
        <v>102</v>
      </c>
      <c r="BH115" s="21" t="s">
        <v>78</v>
      </c>
      <c r="BI115" s="6">
        <v>12</v>
      </c>
      <c r="BJ115" s="6" t="s">
        <v>1221</v>
      </c>
      <c r="BK115" s="6" t="s">
        <v>1222</v>
      </c>
      <c r="BL115" s="6" t="s">
        <v>1223</v>
      </c>
      <c r="BM115" s="6" t="s">
        <v>1224</v>
      </c>
    </row>
    <row r="116" spans="1:65" s="16" customFormat="1" ht="39.950000000000003" customHeight="1">
      <c r="A116" s="60" t="s">
        <v>224</v>
      </c>
      <c r="B116" s="6" t="s">
        <v>1199</v>
      </c>
      <c r="C116" s="11" t="s">
        <v>818</v>
      </c>
      <c r="D116" s="11" t="s">
        <v>1200</v>
      </c>
      <c r="E116" s="11" t="s">
        <v>1201</v>
      </c>
      <c r="F116" s="11" t="s">
        <v>1228</v>
      </c>
      <c r="G116" s="11" t="s">
        <v>1229</v>
      </c>
      <c r="H116" s="11" t="s">
        <v>1230</v>
      </c>
      <c r="I116" s="7">
        <v>3660491205307</v>
      </c>
      <c r="J116" s="7">
        <v>810011117730</v>
      </c>
      <c r="K116" s="87">
        <v>79.900000000000006</v>
      </c>
      <c r="L116" s="86">
        <v>79.900000000000006</v>
      </c>
      <c r="M116" s="38" t="s">
        <v>1203</v>
      </c>
      <c r="N116" s="14" t="s">
        <v>1204</v>
      </c>
      <c r="O116" s="11" t="s">
        <v>1205</v>
      </c>
      <c r="P116" s="9" t="s">
        <v>1206</v>
      </c>
      <c r="Q116" s="11" t="s">
        <v>128</v>
      </c>
      <c r="R116" s="11" t="s">
        <v>826</v>
      </c>
      <c r="S116" s="11" t="s">
        <v>860</v>
      </c>
      <c r="T116" s="11" t="s">
        <v>76</v>
      </c>
      <c r="U116" s="11" t="s">
        <v>77</v>
      </c>
      <c r="V116" s="6" t="s">
        <v>78</v>
      </c>
      <c r="W116" s="11" t="s">
        <v>79</v>
      </c>
      <c r="X116" s="6" t="s">
        <v>1207</v>
      </c>
      <c r="Y116" s="9" t="s">
        <v>81</v>
      </c>
      <c r="Z116" s="9" t="s">
        <v>82</v>
      </c>
      <c r="AA116" s="9">
        <v>1</v>
      </c>
      <c r="AB116" s="9">
        <v>1</v>
      </c>
      <c r="AC116" s="9" t="s">
        <v>83</v>
      </c>
      <c r="AD116" s="9" t="s">
        <v>463</v>
      </c>
      <c r="AE116" s="9" t="s">
        <v>1017</v>
      </c>
      <c r="AF116" s="9" t="s">
        <v>1208</v>
      </c>
      <c r="AG116" s="9" t="s">
        <v>1209</v>
      </c>
      <c r="AH116" s="14" t="s">
        <v>1210</v>
      </c>
      <c r="AI116" s="9" t="s">
        <v>1211</v>
      </c>
      <c r="AJ116" s="9" t="s">
        <v>77</v>
      </c>
      <c r="AK116" s="6" t="s">
        <v>93</v>
      </c>
      <c r="AL116" s="6" t="s">
        <v>78</v>
      </c>
      <c r="AM116" s="6" t="s">
        <v>78</v>
      </c>
      <c r="AN116" s="6" t="s">
        <v>78</v>
      </c>
      <c r="AO116" s="6" t="s">
        <v>527</v>
      </c>
      <c r="AP116" s="6" t="s">
        <v>940</v>
      </c>
      <c r="AQ116" s="6" t="s">
        <v>355</v>
      </c>
      <c r="AR116" s="9" t="s">
        <v>1212</v>
      </c>
      <c r="AS116" s="9">
        <v>14</v>
      </c>
      <c r="AT116" s="9" t="s">
        <v>833</v>
      </c>
      <c r="AU116" s="9" t="s">
        <v>641</v>
      </c>
      <c r="AV116" s="9" t="s">
        <v>552</v>
      </c>
      <c r="AW116" s="9" t="s">
        <v>1213</v>
      </c>
      <c r="AX116" s="9" t="s">
        <v>1214</v>
      </c>
      <c r="AY116" s="9" t="s">
        <v>1215</v>
      </c>
      <c r="AZ116" s="9" t="s">
        <v>1216</v>
      </c>
      <c r="BA116" s="9" t="s">
        <v>1217</v>
      </c>
      <c r="BB116" s="9" t="s">
        <v>1218</v>
      </c>
      <c r="BC116" s="9" t="s">
        <v>1219</v>
      </c>
      <c r="BD116" s="9" t="s">
        <v>1220</v>
      </c>
      <c r="BE116" s="6" t="s">
        <v>101</v>
      </c>
      <c r="BF116" s="6">
        <v>9405219090</v>
      </c>
      <c r="BG116" s="6" t="s">
        <v>102</v>
      </c>
      <c r="BH116" s="21" t="s">
        <v>78</v>
      </c>
      <c r="BI116" s="6">
        <v>12</v>
      </c>
      <c r="BJ116" s="6" t="s">
        <v>1221</v>
      </c>
      <c r="BK116" s="6" t="s">
        <v>1222</v>
      </c>
      <c r="BL116" s="6" t="s">
        <v>1223</v>
      </c>
      <c r="BM116" s="6" t="s">
        <v>1224</v>
      </c>
    </row>
    <row r="117" spans="1:65" s="16" customFormat="1" ht="39.950000000000003" customHeight="1">
      <c r="A117" s="77" t="s">
        <v>119</v>
      </c>
      <c r="B117" s="6" t="s">
        <v>1199</v>
      </c>
      <c r="C117" s="11" t="s">
        <v>818</v>
      </c>
      <c r="D117" s="11" t="s">
        <v>1231</v>
      </c>
      <c r="E117" s="11" t="s">
        <v>1232</v>
      </c>
      <c r="F117" s="11" t="s">
        <v>1233</v>
      </c>
      <c r="G117" s="4" t="s">
        <v>418</v>
      </c>
      <c r="H117" s="4" t="s">
        <v>419</v>
      </c>
      <c r="I117" s="7">
        <v>3660491210165</v>
      </c>
      <c r="J117" s="7">
        <v>810011122611</v>
      </c>
      <c r="K117" s="87">
        <v>79.900000000000006</v>
      </c>
      <c r="L117" s="86">
        <v>79.900000000000006</v>
      </c>
      <c r="M117" s="55" t="s">
        <v>1234</v>
      </c>
      <c r="N117" s="14" t="s">
        <v>1235</v>
      </c>
      <c r="O117" s="11" t="s">
        <v>422</v>
      </c>
      <c r="P117" s="11" t="s">
        <v>72</v>
      </c>
      <c r="Q117" s="14" t="s">
        <v>683</v>
      </c>
      <c r="R117" s="11" t="s">
        <v>826</v>
      </c>
      <c r="S117" s="11" t="s">
        <v>860</v>
      </c>
      <c r="T117" s="11" t="s">
        <v>76</v>
      </c>
      <c r="U117" s="11" t="s">
        <v>77</v>
      </c>
      <c r="V117" s="6" t="s">
        <v>78</v>
      </c>
      <c r="W117" s="4" t="s">
        <v>124</v>
      </c>
      <c r="X117" s="4" t="s">
        <v>685</v>
      </c>
      <c r="Y117" s="6" t="s">
        <v>81</v>
      </c>
      <c r="Z117" s="9" t="s">
        <v>82</v>
      </c>
      <c r="AA117" s="9">
        <v>1</v>
      </c>
      <c r="AB117" s="6">
        <v>1</v>
      </c>
      <c r="AC117" s="6" t="s">
        <v>83</v>
      </c>
      <c r="AD117" s="5" t="s">
        <v>686</v>
      </c>
      <c r="AE117" s="5" t="s">
        <v>687</v>
      </c>
      <c r="AF117" s="4" t="s">
        <v>1236</v>
      </c>
      <c r="AG117" s="4" t="s">
        <v>238</v>
      </c>
      <c r="AH117" s="4" t="s">
        <v>689</v>
      </c>
      <c r="AI117" s="4" t="s">
        <v>690</v>
      </c>
      <c r="AJ117" s="6" t="s">
        <v>77</v>
      </c>
      <c r="AK117" s="6" t="s">
        <v>77</v>
      </c>
      <c r="AL117" s="6" t="s">
        <v>90</v>
      </c>
      <c r="AM117" s="6" t="s">
        <v>78</v>
      </c>
      <c r="AN117" s="6" t="s">
        <v>78</v>
      </c>
      <c r="AO117" s="11" t="s">
        <v>527</v>
      </c>
      <c r="AP117" s="11" t="s">
        <v>354</v>
      </c>
      <c r="AQ117" s="11" t="s">
        <v>355</v>
      </c>
      <c r="AR117" s="14" t="s">
        <v>97</v>
      </c>
      <c r="AS117" s="14" t="s">
        <v>97</v>
      </c>
      <c r="AT117" s="9" t="s">
        <v>833</v>
      </c>
      <c r="AU117" s="14" t="s">
        <v>97</v>
      </c>
      <c r="AV117" s="9" t="s">
        <v>552</v>
      </c>
      <c r="AW117" s="4" t="s">
        <v>691</v>
      </c>
      <c r="AX117" s="14" t="s">
        <v>1237</v>
      </c>
      <c r="AY117" s="6" t="s">
        <v>693</v>
      </c>
      <c r="AZ117" s="14" t="s">
        <v>97</v>
      </c>
      <c r="BA117" s="4" t="s">
        <v>695</v>
      </c>
      <c r="BB117" s="14" t="s">
        <v>1238</v>
      </c>
      <c r="BC117" s="6" t="s">
        <v>697</v>
      </c>
      <c r="BD117" s="14" t="s">
        <v>97</v>
      </c>
      <c r="BE117" s="11" t="s">
        <v>101</v>
      </c>
      <c r="BF117" s="6" t="s">
        <v>97</v>
      </c>
      <c r="BG117" s="11" t="s">
        <v>102</v>
      </c>
      <c r="BH117" s="22" t="s">
        <v>78</v>
      </c>
      <c r="BI117" s="11">
        <v>40</v>
      </c>
      <c r="BJ117" s="11" t="s">
        <v>1221</v>
      </c>
      <c r="BK117" s="11" t="s">
        <v>97</v>
      </c>
      <c r="BL117" s="11" t="s">
        <v>1239</v>
      </c>
      <c r="BM117" s="11" t="s">
        <v>97</v>
      </c>
    </row>
    <row r="118" spans="1:65" s="16" customFormat="1" ht="39.950000000000003" customHeight="1">
      <c r="A118" s="77" t="s">
        <v>119</v>
      </c>
      <c r="B118" s="6" t="s">
        <v>1199</v>
      </c>
      <c r="C118" s="11" t="s">
        <v>818</v>
      </c>
      <c r="D118" s="11" t="s">
        <v>1231</v>
      </c>
      <c r="E118" s="11" t="s">
        <v>1232</v>
      </c>
      <c r="F118" s="11" t="s">
        <v>1240</v>
      </c>
      <c r="G118" s="4" t="s">
        <v>438</v>
      </c>
      <c r="H118" s="4" t="s">
        <v>439</v>
      </c>
      <c r="I118" s="7">
        <v>3660491210196</v>
      </c>
      <c r="J118" s="7">
        <v>810011122642</v>
      </c>
      <c r="K118" s="87">
        <v>79.900000000000006</v>
      </c>
      <c r="L118" s="86">
        <v>79.900000000000006</v>
      </c>
      <c r="M118" s="55" t="s">
        <v>1234</v>
      </c>
      <c r="N118" s="14" t="s">
        <v>1235</v>
      </c>
      <c r="O118" s="11" t="s">
        <v>422</v>
      </c>
      <c r="P118" s="11" t="s">
        <v>72</v>
      </c>
      <c r="Q118" s="14" t="s">
        <v>683</v>
      </c>
      <c r="R118" s="11" t="s">
        <v>826</v>
      </c>
      <c r="S118" s="11" t="s">
        <v>860</v>
      </c>
      <c r="T118" s="11" t="s">
        <v>76</v>
      </c>
      <c r="U118" s="11" t="s">
        <v>77</v>
      </c>
      <c r="V118" s="6" t="s">
        <v>78</v>
      </c>
      <c r="W118" s="4" t="s">
        <v>124</v>
      </c>
      <c r="X118" s="4" t="s">
        <v>685</v>
      </c>
      <c r="Y118" s="6" t="s">
        <v>81</v>
      </c>
      <c r="Z118" s="9" t="s">
        <v>82</v>
      </c>
      <c r="AA118" s="9">
        <v>1</v>
      </c>
      <c r="AB118" s="6">
        <v>1</v>
      </c>
      <c r="AC118" s="6" t="s">
        <v>83</v>
      </c>
      <c r="AD118" s="5" t="s">
        <v>686</v>
      </c>
      <c r="AE118" s="5" t="s">
        <v>687</v>
      </c>
      <c r="AF118" s="4" t="s">
        <v>1236</v>
      </c>
      <c r="AG118" s="4" t="s">
        <v>238</v>
      </c>
      <c r="AH118" s="4" t="s">
        <v>689</v>
      </c>
      <c r="AI118" s="4" t="s">
        <v>690</v>
      </c>
      <c r="AJ118" s="6" t="s">
        <v>77</v>
      </c>
      <c r="AK118" s="6" t="s">
        <v>77</v>
      </c>
      <c r="AL118" s="6" t="s">
        <v>90</v>
      </c>
      <c r="AM118" s="6" t="s">
        <v>78</v>
      </c>
      <c r="AN118" s="6" t="s">
        <v>78</v>
      </c>
      <c r="AO118" s="11" t="s">
        <v>527</v>
      </c>
      <c r="AP118" s="11" t="s">
        <v>354</v>
      </c>
      <c r="AQ118" s="11" t="s">
        <v>355</v>
      </c>
      <c r="AR118" s="14" t="s">
        <v>97</v>
      </c>
      <c r="AS118" s="14" t="s">
        <v>97</v>
      </c>
      <c r="AT118" s="9" t="s">
        <v>833</v>
      </c>
      <c r="AU118" s="14" t="s">
        <v>97</v>
      </c>
      <c r="AV118" s="9" t="s">
        <v>552</v>
      </c>
      <c r="AW118" s="4" t="s">
        <v>691</v>
      </c>
      <c r="AX118" s="14" t="s">
        <v>1237</v>
      </c>
      <c r="AY118" s="6" t="s">
        <v>693</v>
      </c>
      <c r="AZ118" s="14" t="s">
        <v>97</v>
      </c>
      <c r="BA118" s="4" t="s">
        <v>695</v>
      </c>
      <c r="BB118" s="14" t="s">
        <v>1238</v>
      </c>
      <c r="BC118" s="6" t="s">
        <v>697</v>
      </c>
      <c r="BD118" s="14" t="s">
        <v>97</v>
      </c>
      <c r="BE118" s="11" t="s">
        <v>101</v>
      </c>
      <c r="BF118" s="6" t="s">
        <v>97</v>
      </c>
      <c r="BG118" s="11" t="s">
        <v>102</v>
      </c>
      <c r="BH118" s="22" t="s">
        <v>78</v>
      </c>
      <c r="BI118" s="11">
        <v>40</v>
      </c>
      <c r="BJ118" s="11" t="s">
        <v>1221</v>
      </c>
      <c r="BK118" s="11" t="s">
        <v>97</v>
      </c>
      <c r="BL118" s="11" t="s">
        <v>1239</v>
      </c>
      <c r="BM118" s="11" t="s">
        <v>97</v>
      </c>
    </row>
    <row r="119" spans="1:65" s="16" customFormat="1" ht="39.950000000000003" customHeight="1">
      <c r="A119" s="77" t="s">
        <v>119</v>
      </c>
      <c r="B119" s="6" t="s">
        <v>1199</v>
      </c>
      <c r="C119" s="11" t="s">
        <v>818</v>
      </c>
      <c r="D119" s="11" t="s">
        <v>1231</v>
      </c>
      <c r="E119" s="11" t="s">
        <v>1232</v>
      </c>
      <c r="F119" s="11" t="s">
        <v>1241</v>
      </c>
      <c r="G119" s="4" t="s">
        <v>441</v>
      </c>
      <c r="H119" s="4" t="s">
        <v>442</v>
      </c>
      <c r="I119" s="7">
        <v>3660491210172</v>
      </c>
      <c r="J119" s="7">
        <v>810011122628</v>
      </c>
      <c r="K119" s="87">
        <v>79.900000000000006</v>
      </c>
      <c r="L119" s="86">
        <v>79.900000000000006</v>
      </c>
      <c r="M119" s="55" t="s">
        <v>1234</v>
      </c>
      <c r="N119" s="14" t="s">
        <v>1235</v>
      </c>
      <c r="O119" s="11" t="s">
        <v>422</v>
      </c>
      <c r="P119" s="11" t="s">
        <v>72</v>
      </c>
      <c r="Q119" s="14" t="s">
        <v>683</v>
      </c>
      <c r="R119" s="11" t="s">
        <v>826</v>
      </c>
      <c r="S119" s="11" t="s">
        <v>860</v>
      </c>
      <c r="T119" s="11" t="s">
        <v>76</v>
      </c>
      <c r="U119" s="11" t="s">
        <v>77</v>
      </c>
      <c r="V119" s="6" t="s">
        <v>78</v>
      </c>
      <c r="W119" s="4" t="s">
        <v>124</v>
      </c>
      <c r="X119" s="4" t="s">
        <v>685</v>
      </c>
      <c r="Y119" s="6" t="s">
        <v>81</v>
      </c>
      <c r="Z119" s="9" t="s">
        <v>82</v>
      </c>
      <c r="AA119" s="9">
        <v>1</v>
      </c>
      <c r="AB119" s="6">
        <v>1</v>
      </c>
      <c r="AC119" s="6" t="s">
        <v>83</v>
      </c>
      <c r="AD119" s="5" t="s">
        <v>686</v>
      </c>
      <c r="AE119" s="5" t="s">
        <v>687</v>
      </c>
      <c r="AF119" s="4" t="s">
        <v>1236</v>
      </c>
      <c r="AG119" s="4" t="s">
        <v>238</v>
      </c>
      <c r="AH119" s="4" t="s">
        <v>689</v>
      </c>
      <c r="AI119" s="4" t="s">
        <v>690</v>
      </c>
      <c r="AJ119" s="6" t="s">
        <v>77</v>
      </c>
      <c r="AK119" s="6" t="s">
        <v>77</v>
      </c>
      <c r="AL119" s="6" t="s">
        <v>90</v>
      </c>
      <c r="AM119" s="6" t="s">
        <v>78</v>
      </c>
      <c r="AN119" s="6" t="s">
        <v>78</v>
      </c>
      <c r="AO119" s="11" t="s">
        <v>527</v>
      </c>
      <c r="AP119" s="11" t="s">
        <v>354</v>
      </c>
      <c r="AQ119" s="11" t="s">
        <v>355</v>
      </c>
      <c r="AR119" s="14" t="s">
        <v>97</v>
      </c>
      <c r="AS119" s="14" t="s">
        <v>97</v>
      </c>
      <c r="AT119" s="9" t="s">
        <v>833</v>
      </c>
      <c r="AU119" s="14" t="s">
        <v>97</v>
      </c>
      <c r="AV119" s="9" t="s">
        <v>552</v>
      </c>
      <c r="AW119" s="4" t="s">
        <v>691</v>
      </c>
      <c r="AX119" s="14" t="s">
        <v>1237</v>
      </c>
      <c r="AY119" s="6" t="s">
        <v>693</v>
      </c>
      <c r="AZ119" s="14" t="s">
        <v>97</v>
      </c>
      <c r="BA119" s="4" t="s">
        <v>695</v>
      </c>
      <c r="BB119" s="14" t="s">
        <v>1238</v>
      </c>
      <c r="BC119" s="6" t="s">
        <v>697</v>
      </c>
      <c r="BD119" s="14" t="s">
        <v>97</v>
      </c>
      <c r="BE119" s="11" t="s">
        <v>101</v>
      </c>
      <c r="BF119" s="6" t="s">
        <v>97</v>
      </c>
      <c r="BG119" s="11" t="s">
        <v>102</v>
      </c>
      <c r="BH119" s="22" t="s">
        <v>78</v>
      </c>
      <c r="BI119" s="11">
        <v>40</v>
      </c>
      <c r="BJ119" s="11" t="s">
        <v>1221</v>
      </c>
      <c r="BK119" s="11" t="s">
        <v>97</v>
      </c>
      <c r="BL119" s="11" t="s">
        <v>1239</v>
      </c>
      <c r="BM119" s="11" t="s">
        <v>97</v>
      </c>
    </row>
    <row r="120" spans="1:65" s="16" customFormat="1" ht="39.950000000000003" customHeight="1">
      <c r="A120" s="77" t="s">
        <v>119</v>
      </c>
      <c r="B120" s="6" t="s">
        <v>1199</v>
      </c>
      <c r="C120" s="11" t="s">
        <v>818</v>
      </c>
      <c r="D120" s="11" t="s">
        <v>1231</v>
      </c>
      <c r="E120" s="11" t="s">
        <v>1232</v>
      </c>
      <c r="F120" s="11" t="s">
        <v>1242</v>
      </c>
      <c r="G120" s="4" t="s">
        <v>444</v>
      </c>
      <c r="H120" s="4" t="s">
        <v>445</v>
      </c>
      <c r="I120" s="7">
        <v>3660491210202</v>
      </c>
      <c r="J120" s="7">
        <v>810011122659</v>
      </c>
      <c r="K120" s="87">
        <v>79.900000000000006</v>
      </c>
      <c r="L120" s="86">
        <v>79.900000000000006</v>
      </c>
      <c r="M120" s="55" t="s">
        <v>1234</v>
      </c>
      <c r="N120" s="14" t="s">
        <v>1235</v>
      </c>
      <c r="O120" s="11" t="s">
        <v>422</v>
      </c>
      <c r="P120" s="11" t="s">
        <v>72</v>
      </c>
      <c r="Q120" s="14" t="s">
        <v>683</v>
      </c>
      <c r="R120" s="11" t="s">
        <v>826</v>
      </c>
      <c r="S120" s="11" t="s">
        <v>860</v>
      </c>
      <c r="T120" s="11" t="s">
        <v>76</v>
      </c>
      <c r="U120" s="11" t="s">
        <v>77</v>
      </c>
      <c r="V120" s="6" t="s">
        <v>78</v>
      </c>
      <c r="W120" s="4" t="s">
        <v>124</v>
      </c>
      <c r="X120" s="4" t="s">
        <v>685</v>
      </c>
      <c r="Y120" s="6" t="s">
        <v>81</v>
      </c>
      <c r="Z120" s="9" t="s">
        <v>82</v>
      </c>
      <c r="AA120" s="9">
        <v>1</v>
      </c>
      <c r="AB120" s="6">
        <v>1</v>
      </c>
      <c r="AC120" s="6" t="s">
        <v>83</v>
      </c>
      <c r="AD120" s="5" t="s">
        <v>686</v>
      </c>
      <c r="AE120" s="5" t="s">
        <v>687</v>
      </c>
      <c r="AF120" s="4" t="s">
        <v>1236</v>
      </c>
      <c r="AG120" s="4" t="s">
        <v>238</v>
      </c>
      <c r="AH120" s="4" t="s">
        <v>689</v>
      </c>
      <c r="AI120" s="4" t="s">
        <v>690</v>
      </c>
      <c r="AJ120" s="6" t="s">
        <v>77</v>
      </c>
      <c r="AK120" s="6" t="s">
        <v>77</v>
      </c>
      <c r="AL120" s="6" t="s">
        <v>90</v>
      </c>
      <c r="AM120" s="6" t="s">
        <v>78</v>
      </c>
      <c r="AN120" s="6" t="s">
        <v>78</v>
      </c>
      <c r="AO120" s="11" t="s">
        <v>527</v>
      </c>
      <c r="AP120" s="11" t="s">
        <v>354</v>
      </c>
      <c r="AQ120" s="11" t="s">
        <v>355</v>
      </c>
      <c r="AR120" s="14" t="s">
        <v>97</v>
      </c>
      <c r="AS120" s="14" t="s">
        <v>97</v>
      </c>
      <c r="AT120" s="9" t="s">
        <v>833</v>
      </c>
      <c r="AU120" s="14" t="s">
        <v>97</v>
      </c>
      <c r="AV120" s="9" t="s">
        <v>552</v>
      </c>
      <c r="AW120" s="4" t="s">
        <v>691</v>
      </c>
      <c r="AX120" s="14" t="s">
        <v>1237</v>
      </c>
      <c r="AY120" s="6" t="s">
        <v>693</v>
      </c>
      <c r="AZ120" s="14" t="s">
        <v>97</v>
      </c>
      <c r="BA120" s="4" t="s">
        <v>695</v>
      </c>
      <c r="BB120" s="14" t="s">
        <v>1238</v>
      </c>
      <c r="BC120" s="6" t="s">
        <v>697</v>
      </c>
      <c r="BD120" s="14" t="s">
        <v>97</v>
      </c>
      <c r="BE120" s="11" t="s">
        <v>101</v>
      </c>
      <c r="BF120" s="6" t="s">
        <v>97</v>
      </c>
      <c r="BG120" s="11" t="s">
        <v>102</v>
      </c>
      <c r="BH120" s="22" t="s">
        <v>78</v>
      </c>
      <c r="BI120" s="11">
        <v>40</v>
      </c>
      <c r="BJ120" s="11" t="s">
        <v>1221</v>
      </c>
      <c r="BK120" s="11" t="s">
        <v>97</v>
      </c>
      <c r="BL120" s="11" t="s">
        <v>1239</v>
      </c>
      <c r="BM120" s="11" t="s">
        <v>97</v>
      </c>
    </row>
    <row r="121" spans="1:65" s="16" customFormat="1" ht="39.950000000000003" customHeight="1">
      <c r="A121" s="77" t="s">
        <v>119</v>
      </c>
      <c r="B121" s="6" t="s">
        <v>1199</v>
      </c>
      <c r="C121" s="11" t="s">
        <v>818</v>
      </c>
      <c r="D121" s="11" t="s">
        <v>1231</v>
      </c>
      <c r="E121" s="11" t="s">
        <v>1232</v>
      </c>
      <c r="F121" s="11" t="s">
        <v>1243</v>
      </c>
      <c r="G121" s="4" t="s">
        <v>447</v>
      </c>
      <c r="H121" s="4" t="s">
        <v>448</v>
      </c>
      <c r="I121" s="7">
        <v>3660491210189</v>
      </c>
      <c r="J121" s="7">
        <v>810011122635</v>
      </c>
      <c r="K121" s="87">
        <v>79.900000000000006</v>
      </c>
      <c r="L121" s="86">
        <v>79.900000000000006</v>
      </c>
      <c r="M121" s="55" t="s">
        <v>1234</v>
      </c>
      <c r="N121" s="14" t="s">
        <v>1235</v>
      </c>
      <c r="O121" s="11" t="s">
        <v>422</v>
      </c>
      <c r="P121" s="11" t="s">
        <v>72</v>
      </c>
      <c r="Q121" s="14" t="s">
        <v>683</v>
      </c>
      <c r="R121" s="11" t="s">
        <v>826</v>
      </c>
      <c r="S121" s="11" t="s">
        <v>860</v>
      </c>
      <c r="T121" s="11" t="s">
        <v>76</v>
      </c>
      <c r="U121" s="11" t="s">
        <v>77</v>
      </c>
      <c r="V121" s="6" t="s">
        <v>78</v>
      </c>
      <c r="W121" s="4" t="s">
        <v>124</v>
      </c>
      <c r="X121" s="4" t="s">
        <v>685</v>
      </c>
      <c r="Y121" s="6" t="s">
        <v>81</v>
      </c>
      <c r="Z121" s="9" t="s">
        <v>82</v>
      </c>
      <c r="AA121" s="9">
        <v>1</v>
      </c>
      <c r="AB121" s="6">
        <v>1</v>
      </c>
      <c r="AC121" s="6" t="s">
        <v>83</v>
      </c>
      <c r="AD121" s="5" t="s">
        <v>686</v>
      </c>
      <c r="AE121" s="5" t="s">
        <v>687</v>
      </c>
      <c r="AF121" s="4" t="s">
        <v>1236</v>
      </c>
      <c r="AG121" s="4" t="s">
        <v>238</v>
      </c>
      <c r="AH121" s="4" t="s">
        <v>689</v>
      </c>
      <c r="AI121" s="4" t="s">
        <v>690</v>
      </c>
      <c r="AJ121" s="6" t="s">
        <v>77</v>
      </c>
      <c r="AK121" s="6" t="s">
        <v>77</v>
      </c>
      <c r="AL121" s="6" t="s">
        <v>90</v>
      </c>
      <c r="AM121" s="6" t="s">
        <v>78</v>
      </c>
      <c r="AN121" s="6" t="s">
        <v>78</v>
      </c>
      <c r="AO121" s="11" t="s">
        <v>527</v>
      </c>
      <c r="AP121" s="11" t="s">
        <v>354</v>
      </c>
      <c r="AQ121" s="11" t="s">
        <v>355</v>
      </c>
      <c r="AR121" s="14" t="s">
        <v>97</v>
      </c>
      <c r="AS121" s="14" t="s">
        <v>97</v>
      </c>
      <c r="AT121" s="9" t="s">
        <v>833</v>
      </c>
      <c r="AU121" s="14" t="s">
        <v>97</v>
      </c>
      <c r="AV121" s="9" t="s">
        <v>552</v>
      </c>
      <c r="AW121" s="4" t="s">
        <v>691</v>
      </c>
      <c r="AX121" s="14" t="s">
        <v>1237</v>
      </c>
      <c r="AY121" s="6" t="s">
        <v>693</v>
      </c>
      <c r="AZ121" s="14" t="s">
        <v>97</v>
      </c>
      <c r="BA121" s="4" t="s">
        <v>695</v>
      </c>
      <c r="BB121" s="14" t="s">
        <v>1238</v>
      </c>
      <c r="BC121" s="6" t="s">
        <v>697</v>
      </c>
      <c r="BD121" s="14" t="s">
        <v>97</v>
      </c>
      <c r="BE121" s="11" t="s">
        <v>101</v>
      </c>
      <c r="BF121" s="6" t="s">
        <v>97</v>
      </c>
      <c r="BG121" s="11" t="s">
        <v>102</v>
      </c>
      <c r="BH121" s="22" t="s">
        <v>78</v>
      </c>
      <c r="BI121" s="11">
        <v>40</v>
      </c>
      <c r="BJ121" s="11" t="s">
        <v>1221</v>
      </c>
      <c r="BK121" s="11" t="s">
        <v>97</v>
      </c>
      <c r="BL121" s="11" t="s">
        <v>1239</v>
      </c>
      <c r="BM121" s="11" t="s">
        <v>97</v>
      </c>
    </row>
    <row r="122" spans="1:65" s="16" customFormat="1" ht="39.950000000000003" customHeight="1">
      <c r="A122" s="60" t="s">
        <v>224</v>
      </c>
      <c r="B122" s="39" t="s">
        <v>414</v>
      </c>
      <c r="C122" s="11" t="s">
        <v>818</v>
      </c>
      <c r="D122" s="11" t="s">
        <v>1244</v>
      </c>
      <c r="E122" s="11" t="s">
        <v>1245</v>
      </c>
      <c r="F122" s="12" t="s">
        <v>1246</v>
      </c>
      <c r="G122" s="11" t="s">
        <v>253</v>
      </c>
      <c r="H122" s="12" t="s">
        <v>371</v>
      </c>
      <c r="I122" s="12">
        <v>3660491209190</v>
      </c>
      <c r="J122" s="12">
        <v>810011121652</v>
      </c>
      <c r="K122" s="87">
        <v>129.9</v>
      </c>
      <c r="L122" s="86">
        <v>129.9</v>
      </c>
      <c r="M122" s="55" t="s">
        <v>1247</v>
      </c>
      <c r="N122" s="14" t="s">
        <v>1248</v>
      </c>
      <c r="O122" s="14" t="s">
        <v>1249</v>
      </c>
      <c r="P122" s="11" t="s">
        <v>72</v>
      </c>
      <c r="Q122" s="11" t="s">
        <v>1250</v>
      </c>
      <c r="R122" s="6" t="s">
        <v>859</v>
      </c>
      <c r="S122" s="11" t="s">
        <v>860</v>
      </c>
      <c r="T122" s="11" t="s">
        <v>76</v>
      </c>
      <c r="U122" s="11" t="s">
        <v>77</v>
      </c>
      <c r="V122" s="6" t="s">
        <v>78</v>
      </c>
      <c r="W122" s="11" t="s">
        <v>124</v>
      </c>
      <c r="X122" s="11" t="s">
        <v>80</v>
      </c>
      <c r="Y122" s="14" t="s">
        <v>81</v>
      </c>
      <c r="Z122" s="14" t="s">
        <v>82</v>
      </c>
      <c r="AA122" s="9">
        <v>1</v>
      </c>
      <c r="AB122" s="9">
        <v>1</v>
      </c>
      <c r="AC122" s="14" t="s">
        <v>83</v>
      </c>
      <c r="AD122" s="14" t="s">
        <v>463</v>
      </c>
      <c r="AE122" s="14" t="s">
        <v>1017</v>
      </c>
      <c r="AF122" s="14" t="s">
        <v>1251</v>
      </c>
      <c r="AG122" s="14" t="s">
        <v>87</v>
      </c>
      <c r="AH122" s="14" t="s">
        <v>1210</v>
      </c>
      <c r="AI122" s="9" t="s">
        <v>1211</v>
      </c>
      <c r="AJ122" s="14" t="s">
        <v>77</v>
      </c>
      <c r="AK122" s="14" t="s">
        <v>77</v>
      </c>
      <c r="AL122" s="11" t="s">
        <v>90</v>
      </c>
      <c r="AM122" s="11" t="s">
        <v>91</v>
      </c>
      <c r="AN122" s="11" t="s">
        <v>1252</v>
      </c>
      <c r="AO122" s="11" t="s">
        <v>527</v>
      </c>
      <c r="AP122" s="11" t="s">
        <v>863</v>
      </c>
      <c r="AQ122" s="6" t="s">
        <v>355</v>
      </c>
      <c r="AR122" s="14" t="s">
        <v>887</v>
      </c>
      <c r="AS122" s="14">
        <v>45</v>
      </c>
      <c r="AT122" s="9" t="s">
        <v>833</v>
      </c>
      <c r="AU122" s="14" t="s">
        <v>641</v>
      </c>
      <c r="AV122" s="9" t="s">
        <v>552</v>
      </c>
      <c r="AW122" s="14" t="s">
        <v>1253</v>
      </c>
      <c r="AX122" s="14" t="s">
        <v>1254</v>
      </c>
      <c r="AY122" s="14" t="s">
        <v>1255</v>
      </c>
      <c r="AZ122" s="14" t="s">
        <v>1256</v>
      </c>
      <c r="BA122" s="14" t="s">
        <v>1257</v>
      </c>
      <c r="BB122" s="14" t="s">
        <v>1258</v>
      </c>
      <c r="BC122" s="14" t="s">
        <v>1259</v>
      </c>
      <c r="BD122" s="14" t="s">
        <v>1052</v>
      </c>
      <c r="BE122" s="11" t="s">
        <v>101</v>
      </c>
      <c r="BF122" s="6">
        <v>9405219090</v>
      </c>
      <c r="BG122" s="11" t="s">
        <v>102</v>
      </c>
      <c r="BH122" s="22" t="s">
        <v>78</v>
      </c>
      <c r="BI122" s="11">
        <v>12</v>
      </c>
      <c r="BJ122" s="11" t="s">
        <v>1260</v>
      </c>
      <c r="BK122" s="11" t="s">
        <v>1261</v>
      </c>
      <c r="BL122" s="11" t="s">
        <v>1262</v>
      </c>
      <c r="BM122" s="11" t="s">
        <v>1263</v>
      </c>
    </row>
    <row r="123" spans="1:65" s="16" customFormat="1" ht="39.950000000000003" customHeight="1">
      <c r="A123" s="60" t="s">
        <v>224</v>
      </c>
      <c r="B123" s="39" t="s">
        <v>414</v>
      </c>
      <c r="C123" s="11" t="s">
        <v>818</v>
      </c>
      <c r="D123" s="11" t="s">
        <v>1244</v>
      </c>
      <c r="E123" s="11" t="s">
        <v>1245</v>
      </c>
      <c r="F123" s="12" t="s">
        <v>1264</v>
      </c>
      <c r="G123" s="11" t="s">
        <v>621</v>
      </c>
      <c r="H123" s="12" t="s">
        <v>159</v>
      </c>
      <c r="I123" s="12">
        <v>3660491209206</v>
      </c>
      <c r="J123" s="12">
        <v>810011121669</v>
      </c>
      <c r="K123" s="87">
        <v>129.9</v>
      </c>
      <c r="L123" s="86">
        <v>129.9</v>
      </c>
      <c r="M123" s="55" t="s">
        <v>1247</v>
      </c>
      <c r="N123" s="14" t="s">
        <v>1248</v>
      </c>
      <c r="O123" s="14" t="s">
        <v>1249</v>
      </c>
      <c r="P123" s="11" t="s">
        <v>72</v>
      </c>
      <c r="Q123" s="11" t="s">
        <v>1250</v>
      </c>
      <c r="R123" s="6" t="s">
        <v>859</v>
      </c>
      <c r="S123" s="11" t="s">
        <v>860</v>
      </c>
      <c r="T123" s="11" t="s">
        <v>76</v>
      </c>
      <c r="U123" s="11" t="s">
        <v>77</v>
      </c>
      <c r="V123" s="6" t="s">
        <v>78</v>
      </c>
      <c r="W123" s="11" t="s">
        <v>124</v>
      </c>
      <c r="X123" s="11" t="s">
        <v>80</v>
      </c>
      <c r="Y123" s="14" t="s">
        <v>81</v>
      </c>
      <c r="Z123" s="14" t="s">
        <v>82</v>
      </c>
      <c r="AA123" s="9">
        <v>1</v>
      </c>
      <c r="AB123" s="9">
        <v>1</v>
      </c>
      <c r="AC123" s="14" t="s">
        <v>83</v>
      </c>
      <c r="AD123" s="14" t="s">
        <v>463</v>
      </c>
      <c r="AE123" s="14" t="s">
        <v>1017</v>
      </c>
      <c r="AF123" s="14" t="s">
        <v>1251</v>
      </c>
      <c r="AG123" s="14" t="s">
        <v>87</v>
      </c>
      <c r="AH123" s="14" t="s">
        <v>1210</v>
      </c>
      <c r="AI123" s="9" t="s">
        <v>1211</v>
      </c>
      <c r="AJ123" s="14" t="s">
        <v>77</v>
      </c>
      <c r="AK123" s="14" t="s">
        <v>77</v>
      </c>
      <c r="AL123" s="11" t="s">
        <v>90</v>
      </c>
      <c r="AM123" s="11" t="s">
        <v>91</v>
      </c>
      <c r="AN123" s="11" t="s">
        <v>1252</v>
      </c>
      <c r="AO123" s="11" t="s">
        <v>527</v>
      </c>
      <c r="AP123" s="11" t="s">
        <v>863</v>
      </c>
      <c r="AQ123" s="6" t="s">
        <v>355</v>
      </c>
      <c r="AR123" s="14" t="s">
        <v>887</v>
      </c>
      <c r="AS123" s="14">
        <v>45</v>
      </c>
      <c r="AT123" s="9" t="s">
        <v>833</v>
      </c>
      <c r="AU123" s="14" t="s">
        <v>641</v>
      </c>
      <c r="AV123" s="9" t="s">
        <v>552</v>
      </c>
      <c r="AW123" s="14" t="s">
        <v>1253</v>
      </c>
      <c r="AX123" s="14" t="s">
        <v>1254</v>
      </c>
      <c r="AY123" s="14" t="s">
        <v>1255</v>
      </c>
      <c r="AZ123" s="14" t="s">
        <v>1256</v>
      </c>
      <c r="BA123" s="14" t="s">
        <v>1257</v>
      </c>
      <c r="BB123" s="14" t="s">
        <v>1258</v>
      </c>
      <c r="BC123" s="14" t="s">
        <v>1259</v>
      </c>
      <c r="BD123" s="14" t="s">
        <v>1052</v>
      </c>
      <c r="BE123" s="11" t="s">
        <v>101</v>
      </c>
      <c r="BF123" s="6">
        <v>9405219090</v>
      </c>
      <c r="BG123" s="11" t="s">
        <v>102</v>
      </c>
      <c r="BH123" s="22" t="s">
        <v>78</v>
      </c>
      <c r="BI123" s="11">
        <v>12</v>
      </c>
      <c r="BJ123" s="11" t="s">
        <v>1260</v>
      </c>
      <c r="BK123" s="11" t="s">
        <v>1261</v>
      </c>
      <c r="BL123" s="11" t="s">
        <v>1262</v>
      </c>
      <c r="BM123" s="11" t="s">
        <v>1263</v>
      </c>
    </row>
    <row r="124" spans="1:65" s="16" customFormat="1" ht="39.950000000000003" customHeight="1">
      <c r="A124" s="60" t="s">
        <v>224</v>
      </c>
      <c r="B124" s="39" t="s">
        <v>414</v>
      </c>
      <c r="C124" s="11" t="s">
        <v>818</v>
      </c>
      <c r="D124" s="11" t="s">
        <v>1244</v>
      </c>
      <c r="E124" s="11" t="s">
        <v>1245</v>
      </c>
      <c r="F124" s="12" t="s">
        <v>1265</v>
      </c>
      <c r="G124" s="11" t="s">
        <v>262</v>
      </c>
      <c r="H124" s="12" t="s">
        <v>263</v>
      </c>
      <c r="I124" s="12">
        <v>3660491209213</v>
      </c>
      <c r="J124" s="12">
        <v>810011121676</v>
      </c>
      <c r="K124" s="87">
        <v>129.9</v>
      </c>
      <c r="L124" s="86">
        <v>129.9</v>
      </c>
      <c r="M124" s="55" t="s">
        <v>1247</v>
      </c>
      <c r="N124" s="14" t="s">
        <v>1248</v>
      </c>
      <c r="O124" s="14" t="s">
        <v>1249</v>
      </c>
      <c r="P124" s="11" t="s">
        <v>72</v>
      </c>
      <c r="Q124" s="11" t="s">
        <v>1250</v>
      </c>
      <c r="R124" s="6" t="s">
        <v>859</v>
      </c>
      <c r="S124" s="11" t="s">
        <v>860</v>
      </c>
      <c r="T124" s="11" t="s">
        <v>76</v>
      </c>
      <c r="U124" s="11" t="s">
        <v>77</v>
      </c>
      <c r="V124" s="6" t="s">
        <v>78</v>
      </c>
      <c r="W124" s="11" t="s">
        <v>124</v>
      </c>
      <c r="X124" s="11" t="s">
        <v>80</v>
      </c>
      <c r="Y124" s="14" t="s">
        <v>81</v>
      </c>
      <c r="Z124" s="14" t="s">
        <v>82</v>
      </c>
      <c r="AA124" s="9">
        <v>1</v>
      </c>
      <c r="AB124" s="9">
        <v>1</v>
      </c>
      <c r="AC124" s="14" t="s">
        <v>83</v>
      </c>
      <c r="AD124" s="14" t="s">
        <v>463</v>
      </c>
      <c r="AE124" s="14" t="s">
        <v>1017</v>
      </c>
      <c r="AF124" s="14" t="s">
        <v>1251</v>
      </c>
      <c r="AG124" s="14" t="s">
        <v>87</v>
      </c>
      <c r="AH124" s="14" t="s">
        <v>1210</v>
      </c>
      <c r="AI124" s="9" t="s">
        <v>1211</v>
      </c>
      <c r="AJ124" s="14" t="s">
        <v>77</v>
      </c>
      <c r="AK124" s="14" t="s">
        <v>77</v>
      </c>
      <c r="AL124" s="11" t="s">
        <v>90</v>
      </c>
      <c r="AM124" s="11" t="s">
        <v>91</v>
      </c>
      <c r="AN124" s="11" t="s">
        <v>1252</v>
      </c>
      <c r="AO124" s="11" t="s">
        <v>527</v>
      </c>
      <c r="AP124" s="11" t="s">
        <v>863</v>
      </c>
      <c r="AQ124" s="6" t="s">
        <v>355</v>
      </c>
      <c r="AR124" s="14" t="s">
        <v>887</v>
      </c>
      <c r="AS124" s="14">
        <v>45</v>
      </c>
      <c r="AT124" s="9" t="s">
        <v>833</v>
      </c>
      <c r="AU124" s="14" t="s">
        <v>641</v>
      </c>
      <c r="AV124" s="9" t="s">
        <v>552</v>
      </c>
      <c r="AW124" s="14" t="s">
        <v>1253</v>
      </c>
      <c r="AX124" s="14" t="s">
        <v>1254</v>
      </c>
      <c r="AY124" s="14" t="s">
        <v>1255</v>
      </c>
      <c r="AZ124" s="14" t="s">
        <v>1256</v>
      </c>
      <c r="BA124" s="14" t="s">
        <v>1257</v>
      </c>
      <c r="BB124" s="14" t="s">
        <v>1258</v>
      </c>
      <c r="BC124" s="14" t="s">
        <v>1259</v>
      </c>
      <c r="BD124" s="14" t="s">
        <v>1052</v>
      </c>
      <c r="BE124" s="11" t="s">
        <v>101</v>
      </c>
      <c r="BF124" s="6">
        <v>9405219090</v>
      </c>
      <c r="BG124" s="11" t="s">
        <v>102</v>
      </c>
      <c r="BH124" s="22" t="s">
        <v>78</v>
      </c>
      <c r="BI124" s="11">
        <v>12</v>
      </c>
      <c r="BJ124" s="11" t="s">
        <v>1260</v>
      </c>
      <c r="BK124" s="11" t="s">
        <v>1261</v>
      </c>
      <c r="BL124" s="11" t="s">
        <v>1262</v>
      </c>
      <c r="BM124" s="11" t="s">
        <v>1263</v>
      </c>
    </row>
    <row r="125" spans="1:65" s="16" customFormat="1" ht="39.950000000000003" customHeight="1">
      <c r="A125" s="60" t="s">
        <v>224</v>
      </c>
      <c r="B125" s="39" t="s">
        <v>414</v>
      </c>
      <c r="C125" s="11" t="s">
        <v>818</v>
      </c>
      <c r="D125" s="11" t="s">
        <v>1244</v>
      </c>
      <c r="E125" s="11" t="s">
        <v>1245</v>
      </c>
      <c r="F125" s="12" t="s">
        <v>1266</v>
      </c>
      <c r="G125" s="11" t="s">
        <v>387</v>
      </c>
      <c r="H125" s="12" t="s">
        <v>345</v>
      </c>
      <c r="I125" s="12">
        <v>3660491209237</v>
      </c>
      <c r="J125" s="12">
        <v>810011121690</v>
      </c>
      <c r="K125" s="87">
        <v>129.9</v>
      </c>
      <c r="L125" s="86">
        <v>129.9</v>
      </c>
      <c r="M125" s="55" t="s">
        <v>1247</v>
      </c>
      <c r="N125" s="14" t="s">
        <v>1248</v>
      </c>
      <c r="O125" s="14" t="s">
        <v>1249</v>
      </c>
      <c r="P125" s="11" t="s">
        <v>72</v>
      </c>
      <c r="Q125" s="11" t="s">
        <v>1250</v>
      </c>
      <c r="R125" s="6" t="s">
        <v>859</v>
      </c>
      <c r="S125" s="11" t="s">
        <v>860</v>
      </c>
      <c r="T125" s="11" t="s">
        <v>76</v>
      </c>
      <c r="U125" s="11" t="s">
        <v>77</v>
      </c>
      <c r="V125" s="6" t="s">
        <v>78</v>
      </c>
      <c r="W125" s="11" t="s">
        <v>124</v>
      </c>
      <c r="X125" s="11" t="s">
        <v>80</v>
      </c>
      <c r="Y125" s="14" t="s">
        <v>81</v>
      </c>
      <c r="Z125" s="14" t="s">
        <v>82</v>
      </c>
      <c r="AA125" s="9">
        <v>1</v>
      </c>
      <c r="AB125" s="9">
        <v>1</v>
      </c>
      <c r="AC125" s="14" t="s">
        <v>83</v>
      </c>
      <c r="AD125" s="14" t="s">
        <v>463</v>
      </c>
      <c r="AE125" s="14" t="s">
        <v>1017</v>
      </c>
      <c r="AF125" s="14" t="s">
        <v>1251</v>
      </c>
      <c r="AG125" s="14" t="s">
        <v>87</v>
      </c>
      <c r="AH125" s="14" t="s">
        <v>1210</v>
      </c>
      <c r="AI125" s="9" t="s">
        <v>1211</v>
      </c>
      <c r="AJ125" s="14" t="s">
        <v>77</v>
      </c>
      <c r="AK125" s="14" t="s">
        <v>77</v>
      </c>
      <c r="AL125" s="11" t="s">
        <v>90</v>
      </c>
      <c r="AM125" s="11" t="s">
        <v>91</v>
      </c>
      <c r="AN125" s="11" t="s">
        <v>1252</v>
      </c>
      <c r="AO125" s="11" t="s">
        <v>527</v>
      </c>
      <c r="AP125" s="11" t="s">
        <v>863</v>
      </c>
      <c r="AQ125" s="6" t="s">
        <v>355</v>
      </c>
      <c r="AR125" s="14" t="s">
        <v>887</v>
      </c>
      <c r="AS125" s="14">
        <v>45</v>
      </c>
      <c r="AT125" s="9" t="s">
        <v>833</v>
      </c>
      <c r="AU125" s="14" t="s">
        <v>641</v>
      </c>
      <c r="AV125" s="9" t="s">
        <v>552</v>
      </c>
      <c r="AW125" s="14" t="s">
        <v>1253</v>
      </c>
      <c r="AX125" s="14" t="s">
        <v>1254</v>
      </c>
      <c r="AY125" s="14" t="s">
        <v>1255</v>
      </c>
      <c r="AZ125" s="14" t="s">
        <v>1256</v>
      </c>
      <c r="BA125" s="14" t="s">
        <v>1257</v>
      </c>
      <c r="BB125" s="14" t="s">
        <v>1258</v>
      </c>
      <c r="BC125" s="14" t="s">
        <v>1259</v>
      </c>
      <c r="BD125" s="14" t="s">
        <v>1052</v>
      </c>
      <c r="BE125" s="11" t="s">
        <v>101</v>
      </c>
      <c r="BF125" s="6">
        <v>9405219090</v>
      </c>
      <c r="BG125" s="11" t="s">
        <v>102</v>
      </c>
      <c r="BH125" s="22" t="s">
        <v>78</v>
      </c>
      <c r="BI125" s="11">
        <v>12</v>
      </c>
      <c r="BJ125" s="11" t="s">
        <v>1260</v>
      </c>
      <c r="BK125" s="11" t="s">
        <v>1261</v>
      </c>
      <c r="BL125" s="11" t="s">
        <v>1262</v>
      </c>
      <c r="BM125" s="11" t="s">
        <v>1263</v>
      </c>
    </row>
    <row r="126" spans="1:65" s="16" customFormat="1" ht="39.950000000000003" customHeight="1">
      <c r="A126" s="62" t="s">
        <v>1034</v>
      </c>
      <c r="B126" s="39" t="s">
        <v>72</v>
      </c>
      <c r="C126" s="11" t="s">
        <v>818</v>
      </c>
      <c r="D126" s="11" t="s">
        <v>1244</v>
      </c>
      <c r="E126" s="11" t="s">
        <v>1245</v>
      </c>
      <c r="F126" s="12" t="s">
        <v>1267</v>
      </c>
      <c r="G126" s="11" t="s">
        <v>674</v>
      </c>
      <c r="H126" s="12" t="s">
        <v>124</v>
      </c>
      <c r="I126" s="12">
        <v>3660491209220</v>
      </c>
      <c r="J126" s="12">
        <v>810011121683</v>
      </c>
      <c r="K126" s="87">
        <v>129.9</v>
      </c>
      <c r="L126" s="86">
        <v>129.9</v>
      </c>
      <c r="M126" s="55" t="s">
        <v>1247</v>
      </c>
      <c r="N126" s="14" t="s">
        <v>1248</v>
      </c>
      <c r="O126" s="14" t="s">
        <v>1249</v>
      </c>
      <c r="P126" s="11" t="s">
        <v>72</v>
      </c>
      <c r="Q126" s="11" t="s">
        <v>1250</v>
      </c>
      <c r="R126" s="6" t="s">
        <v>859</v>
      </c>
      <c r="S126" s="11" t="s">
        <v>860</v>
      </c>
      <c r="T126" s="11" t="s">
        <v>76</v>
      </c>
      <c r="U126" s="11" t="s">
        <v>77</v>
      </c>
      <c r="V126" s="6" t="s">
        <v>78</v>
      </c>
      <c r="W126" s="11" t="s">
        <v>124</v>
      </c>
      <c r="X126" s="11" t="s">
        <v>80</v>
      </c>
      <c r="Y126" s="14" t="s">
        <v>81</v>
      </c>
      <c r="Z126" s="14" t="s">
        <v>82</v>
      </c>
      <c r="AA126" s="9">
        <v>1</v>
      </c>
      <c r="AB126" s="9">
        <v>1</v>
      </c>
      <c r="AC126" s="14" t="s">
        <v>83</v>
      </c>
      <c r="AD126" s="14" t="s">
        <v>463</v>
      </c>
      <c r="AE126" s="14" t="s">
        <v>1017</v>
      </c>
      <c r="AF126" s="14" t="s">
        <v>1251</v>
      </c>
      <c r="AG126" s="14" t="s">
        <v>87</v>
      </c>
      <c r="AH126" s="14" t="s">
        <v>1210</v>
      </c>
      <c r="AI126" s="9" t="s">
        <v>1211</v>
      </c>
      <c r="AJ126" s="14" t="s">
        <v>77</v>
      </c>
      <c r="AK126" s="14" t="s">
        <v>77</v>
      </c>
      <c r="AL126" s="11" t="s">
        <v>90</v>
      </c>
      <c r="AM126" s="11" t="s">
        <v>91</v>
      </c>
      <c r="AN126" s="11" t="s">
        <v>1252</v>
      </c>
      <c r="AO126" s="11" t="s">
        <v>527</v>
      </c>
      <c r="AP126" s="11" t="s">
        <v>863</v>
      </c>
      <c r="AQ126" s="6" t="s">
        <v>355</v>
      </c>
      <c r="AR126" s="14" t="s">
        <v>887</v>
      </c>
      <c r="AS126" s="14">
        <v>45</v>
      </c>
      <c r="AT126" s="9" t="s">
        <v>833</v>
      </c>
      <c r="AU126" s="14" t="s">
        <v>641</v>
      </c>
      <c r="AV126" s="9" t="s">
        <v>552</v>
      </c>
      <c r="AW126" s="14" t="s">
        <v>1253</v>
      </c>
      <c r="AX126" s="14" t="s">
        <v>1254</v>
      </c>
      <c r="AY126" s="14" t="s">
        <v>1255</v>
      </c>
      <c r="AZ126" s="14" t="s">
        <v>1256</v>
      </c>
      <c r="BA126" s="14" t="s">
        <v>1257</v>
      </c>
      <c r="BB126" s="14" t="s">
        <v>1258</v>
      </c>
      <c r="BC126" s="14" t="s">
        <v>1259</v>
      </c>
      <c r="BD126" s="14" t="s">
        <v>1052</v>
      </c>
      <c r="BE126" s="11" t="s">
        <v>101</v>
      </c>
      <c r="BF126" s="6">
        <v>9405219090</v>
      </c>
      <c r="BG126" s="11" t="s">
        <v>102</v>
      </c>
      <c r="BH126" s="22" t="s">
        <v>78</v>
      </c>
      <c r="BI126" s="11">
        <v>12</v>
      </c>
      <c r="BJ126" s="11" t="s">
        <v>1260</v>
      </c>
      <c r="BK126" s="11" t="s">
        <v>1261</v>
      </c>
      <c r="BL126" s="11" t="s">
        <v>1262</v>
      </c>
      <c r="BM126" s="11" t="s">
        <v>1263</v>
      </c>
    </row>
    <row r="127" spans="1:65" s="16" customFormat="1" ht="39.950000000000003" customHeight="1">
      <c r="A127" s="60" t="s">
        <v>224</v>
      </c>
      <c r="B127" s="6">
        <v>2023</v>
      </c>
      <c r="C127" s="11" t="s">
        <v>818</v>
      </c>
      <c r="D127" s="11" t="s">
        <v>1268</v>
      </c>
      <c r="E127" s="11" t="s">
        <v>1269</v>
      </c>
      <c r="F127" s="12" t="s">
        <v>1270</v>
      </c>
      <c r="G127" s="11" t="s">
        <v>1271</v>
      </c>
      <c r="H127" s="12" t="s">
        <v>159</v>
      </c>
      <c r="I127" s="12">
        <v>3660491208780</v>
      </c>
      <c r="J127" s="12">
        <v>810011121249</v>
      </c>
      <c r="K127" s="87">
        <v>99.9</v>
      </c>
      <c r="L127" s="86">
        <v>99.9</v>
      </c>
      <c r="M127" s="55" t="s">
        <v>1272</v>
      </c>
      <c r="N127" s="14" t="s">
        <v>1273</v>
      </c>
      <c r="O127" s="6" t="s">
        <v>348</v>
      </c>
      <c r="P127" s="11" t="s">
        <v>901</v>
      </c>
      <c r="Q127" s="6" t="s">
        <v>73</v>
      </c>
      <c r="R127" s="6" t="s">
        <v>859</v>
      </c>
      <c r="S127" s="11" t="s">
        <v>860</v>
      </c>
      <c r="T127" s="11" t="s">
        <v>76</v>
      </c>
      <c r="U127" s="11" t="s">
        <v>77</v>
      </c>
      <c r="V127" s="6" t="s">
        <v>78</v>
      </c>
      <c r="W127" s="11" t="s">
        <v>124</v>
      </c>
      <c r="X127" s="11" t="s">
        <v>130</v>
      </c>
      <c r="Y127" s="14" t="s">
        <v>81</v>
      </c>
      <c r="Z127" s="14" t="s">
        <v>82</v>
      </c>
      <c r="AA127" s="14">
        <v>1</v>
      </c>
      <c r="AB127" s="14">
        <v>1</v>
      </c>
      <c r="AC127" s="14" t="s">
        <v>83</v>
      </c>
      <c r="AD127" s="14" t="s">
        <v>1274</v>
      </c>
      <c r="AE127" s="14" t="s">
        <v>1275</v>
      </c>
      <c r="AF127" s="14" t="s">
        <v>1276</v>
      </c>
      <c r="AG127" s="14" t="s">
        <v>1277</v>
      </c>
      <c r="AH127" s="14" t="s">
        <v>1278</v>
      </c>
      <c r="AI127" s="14" t="s">
        <v>1279</v>
      </c>
      <c r="AJ127" s="14" t="s">
        <v>77</v>
      </c>
      <c r="AK127" s="14" t="s">
        <v>77</v>
      </c>
      <c r="AL127" s="11" t="s">
        <v>90</v>
      </c>
      <c r="AM127" s="6" t="s">
        <v>78</v>
      </c>
      <c r="AN127" s="6" t="s">
        <v>78</v>
      </c>
      <c r="AO127" s="11" t="s">
        <v>527</v>
      </c>
      <c r="AP127" s="11" t="s">
        <v>1280</v>
      </c>
      <c r="AQ127" s="6" t="s">
        <v>355</v>
      </c>
      <c r="AR127" s="14" t="s">
        <v>887</v>
      </c>
      <c r="AS127" s="14">
        <v>16</v>
      </c>
      <c r="AT127" s="9" t="s">
        <v>833</v>
      </c>
      <c r="AU127" s="14" t="s">
        <v>1281</v>
      </c>
      <c r="AV127" s="9" t="s">
        <v>552</v>
      </c>
      <c r="AW127" s="14" t="s">
        <v>1282</v>
      </c>
      <c r="AX127" s="14" t="s">
        <v>567</v>
      </c>
      <c r="AY127" s="14" t="s">
        <v>1283</v>
      </c>
      <c r="AZ127" s="14" t="s">
        <v>1284</v>
      </c>
      <c r="BA127" s="14" t="s">
        <v>1285</v>
      </c>
      <c r="BB127" s="14" t="s">
        <v>1286</v>
      </c>
      <c r="BC127" s="14" t="s">
        <v>1287</v>
      </c>
      <c r="BD127" s="14" t="s">
        <v>1288</v>
      </c>
      <c r="BE127" s="11" t="s">
        <v>101</v>
      </c>
      <c r="BF127" s="6">
        <v>9405219090</v>
      </c>
      <c r="BG127" s="11" t="s">
        <v>102</v>
      </c>
      <c r="BH127" s="22" t="s">
        <v>78</v>
      </c>
      <c r="BI127" s="11">
        <v>20</v>
      </c>
      <c r="BJ127" s="11" t="s">
        <v>1289</v>
      </c>
      <c r="BK127" s="11" t="s">
        <v>1290</v>
      </c>
      <c r="BL127" s="11" t="s">
        <v>1291</v>
      </c>
      <c r="BM127" s="11" t="s">
        <v>1292</v>
      </c>
    </row>
    <row r="128" spans="1:65" s="16" customFormat="1" ht="39.950000000000003" customHeight="1">
      <c r="A128" s="60" t="s">
        <v>224</v>
      </c>
      <c r="B128" s="6">
        <v>2023</v>
      </c>
      <c r="C128" s="11" t="s">
        <v>818</v>
      </c>
      <c r="D128" s="11" t="s">
        <v>1268</v>
      </c>
      <c r="E128" s="11" t="s">
        <v>1269</v>
      </c>
      <c r="F128" s="12" t="s">
        <v>1293</v>
      </c>
      <c r="G128" s="11" t="s">
        <v>1294</v>
      </c>
      <c r="H128" s="12" t="s">
        <v>373</v>
      </c>
      <c r="I128" s="12">
        <v>3660491208797</v>
      </c>
      <c r="J128" s="12">
        <v>810011121256</v>
      </c>
      <c r="K128" s="87">
        <v>99.9</v>
      </c>
      <c r="L128" s="86">
        <v>99.9</v>
      </c>
      <c r="M128" s="55" t="s">
        <v>1272</v>
      </c>
      <c r="N128" s="14" t="s">
        <v>1273</v>
      </c>
      <c r="O128" s="6" t="s">
        <v>348</v>
      </c>
      <c r="P128" s="11" t="s">
        <v>901</v>
      </c>
      <c r="Q128" s="6" t="s">
        <v>73</v>
      </c>
      <c r="R128" s="6" t="s">
        <v>859</v>
      </c>
      <c r="S128" s="11" t="s">
        <v>860</v>
      </c>
      <c r="T128" s="11" t="s">
        <v>76</v>
      </c>
      <c r="U128" s="11" t="s">
        <v>77</v>
      </c>
      <c r="V128" s="6" t="s">
        <v>78</v>
      </c>
      <c r="W128" s="11" t="s">
        <v>124</v>
      </c>
      <c r="X128" s="11" t="s">
        <v>130</v>
      </c>
      <c r="Y128" s="14" t="s">
        <v>81</v>
      </c>
      <c r="Z128" s="14" t="s">
        <v>82</v>
      </c>
      <c r="AA128" s="14">
        <v>1</v>
      </c>
      <c r="AB128" s="14">
        <v>1</v>
      </c>
      <c r="AC128" s="14" t="s">
        <v>83</v>
      </c>
      <c r="AD128" s="14" t="s">
        <v>1274</v>
      </c>
      <c r="AE128" s="14" t="s">
        <v>1275</v>
      </c>
      <c r="AF128" s="14" t="s">
        <v>1276</v>
      </c>
      <c r="AG128" s="14" t="s">
        <v>1277</v>
      </c>
      <c r="AH128" s="14" t="s">
        <v>1278</v>
      </c>
      <c r="AI128" s="14" t="s">
        <v>1279</v>
      </c>
      <c r="AJ128" s="14" t="s">
        <v>77</v>
      </c>
      <c r="AK128" s="14" t="s">
        <v>77</v>
      </c>
      <c r="AL128" s="11" t="s">
        <v>90</v>
      </c>
      <c r="AM128" s="6" t="s">
        <v>78</v>
      </c>
      <c r="AN128" s="6" t="s">
        <v>78</v>
      </c>
      <c r="AO128" s="11" t="s">
        <v>527</v>
      </c>
      <c r="AP128" s="11" t="s">
        <v>1280</v>
      </c>
      <c r="AQ128" s="6" t="s">
        <v>355</v>
      </c>
      <c r="AR128" s="14" t="s">
        <v>887</v>
      </c>
      <c r="AS128" s="14">
        <v>16</v>
      </c>
      <c r="AT128" s="9" t="s">
        <v>833</v>
      </c>
      <c r="AU128" s="14" t="s">
        <v>1281</v>
      </c>
      <c r="AV128" s="9" t="s">
        <v>552</v>
      </c>
      <c r="AW128" s="14" t="s">
        <v>1282</v>
      </c>
      <c r="AX128" s="14" t="s">
        <v>567</v>
      </c>
      <c r="AY128" s="14" t="s">
        <v>1283</v>
      </c>
      <c r="AZ128" s="14" t="s">
        <v>1284</v>
      </c>
      <c r="BA128" s="14" t="s">
        <v>1285</v>
      </c>
      <c r="BB128" s="14" t="s">
        <v>1286</v>
      </c>
      <c r="BC128" s="14" t="s">
        <v>1287</v>
      </c>
      <c r="BD128" s="14" t="s">
        <v>1288</v>
      </c>
      <c r="BE128" s="11" t="s">
        <v>101</v>
      </c>
      <c r="BF128" s="6">
        <v>9405219090</v>
      </c>
      <c r="BG128" s="11" t="s">
        <v>102</v>
      </c>
      <c r="BH128" s="22" t="s">
        <v>78</v>
      </c>
      <c r="BI128" s="11">
        <v>20</v>
      </c>
      <c r="BJ128" s="11" t="s">
        <v>1289</v>
      </c>
      <c r="BK128" s="11" t="s">
        <v>1290</v>
      </c>
      <c r="BL128" s="11" t="s">
        <v>1291</v>
      </c>
      <c r="BM128" s="11" t="s">
        <v>1292</v>
      </c>
    </row>
    <row r="129" spans="1:65" s="16" customFormat="1" ht="39.950000000000003" customHeight="1">
      <c r="A129" s="60" t="s">
        <v>224</v>
      </c>
      <c r="B129" s="6">
        <v>2023</v>
      </c>
      <c r="C129" s="11" t="s">
        <v>818</v>
      </c>
      <c r="D129" s="11" t="s">
        <v>1268</v>
      </c>
      <c r="E129" s="11" t="s">
        <v>1269</v>
      </c>
      <c r="F129" s="12" t="s">
        <v>1295</v>
      </c>
      <c r="G129" s="11" t="s">
        <v>1296</v>
      </c>
      <c r="H129" s="12" t="s">
        <v>345</v>
      </c>
      <c r="I129" s="12">
        <v>3660491208803</v>
      </c>
      <c r="J129" s="12">
        <v>810011121263</v>
      </c>
      <c r="K129" s="87">
        <v>99.9</v>
      </c>
      <c r="L129" s="86">
        <v>99.9</v>
      </c>
      <c r="M129" s="55" t="s">
        <v>1272</v>
      </c>
      <c r="N129" s="14" t="s">
        <v>1273</v>
      </c>
      <c r="O129" s="6" t="s">
        <v>348</v>
      </c>
      <c r="P129" s="11" t="s">
        <v>901</v>
      </c>
      <c r="Q129" s="6" t="s">
        <v>73</v>
      </c>
      <c r="R129" s="6" t="s">
        <v>859</v>
      </c>
      <c r="S129" s="11" t="s">
        <v>860</v>
      </c>
      <c r="T129" s="11" t="s">
        <v>76</v>
      </c>
      <c r="U129" s="11" t="s">
        <v>77</v>
      </c>
      <c r="V129" s="6" t="s">
        <v>78</v>
      </c>
      <c r="W129" s="11" t="s">
        <v>124</v>
      </c>
      <c r="X129" s="11" t="s">
        <v>130</v>
      </c>
      <c r="Y129" s="14" t="s">
        <v>81</v>
      </c>
      <c r="Z129" s="14" t="s">
        <v>82</v>
      </c>
      <c r="AA129" s="14">
        <v>1</v>
      </c>
      <c r="AB129" s="14">
        <v>1</v>
      </c>
      <c r="AC129" s="14" t="s">
        <v>83</v>
      </c>
      <c r="AD129" s="14" t="s">
        <v>1274</v>
      </c>
      <c r="AE129" s="14" t="s">
        <v>1275</v>
      </c>
      <c r="AF129" s="14" t="s">
        <v>1276</v>
      </c>
      <c r="AG129" s="14" t="s">
        <v>1277</v>
      </c>
      <c r="AH129" s="14" t="s">
        <v>1278</v>
      </c>
      <c r="AI129" s="14" t="s">
        <v>1279</v>
      </c>
      <c r="AJ129" s="14" t="s">
        <v>77</v>
      </c>
      <c r="AK129" s="14" t="s">
        <v>77</v>
      </c>
      <c r="AL129" s="11" t="s">
        <v>90</v>
      </c>
      <c r="AM129" s="6" t="s">
        <v>78</v>
      </c>
      <c r="AN129" s="6" t="s">
        <v>78</v>
      </c>
      <c r="AO129" s="11" t="s">
        <v>527</v>
      </c>
      <c r="AP129" s="11" t="s">
        <v>1280</v>
      </c>
      <c r="AQ129" s="6" t="s">
        <v>355</v>
      </c>
      <c r="AR129" s="14" t="s">
        <v>887</v>
      </c>
      <c r="AS129" s="14">
        <v>16</v>
      </c>
      <c r="AT129" s="9" t="s">
        <v>833</v>
      </c>
      <c r="AU129" s="14" t="s">
        <v>1281</v>
      </c>
      <c r="AV129" s="9" t="s">
        <v>552</v>
      </c>
      <c r="AW129" s="14" t="s">
        <v>1282</v>
      </c>
      <c r="AX129" s="14" t="s">
        <v>567</v>
      </c>
      <c r="AY129" s="14" t="s">
        <v>1283</v>
      </c>
      <c r="AZ129" s="14" t="s">
        <v>1284</v>
      </c>
      <c r="BA129" s="14" t="s">
        <v>1285</v>
      </c>
      <c r="BB129" s="14" t="s">
        <v>1286</v>
      </c>
      <c r="BC129" s="14" t="s">
        <v>1287</v>
      </c>
      <c r="BD129" s="14" t="s">
        <v>1288</v>
      </c>
      <c r="BE129" s="11" t="s">
        <v>101</v>
      </c>
      <c r="BF129" s="6">
        <v>9405219090</v>
      </c>
      <c r="BG129" s="11" t="s">
        <v>102</v>
      </c>
      <c r="BH129" s="22" t="s">
        <v>78</v>
      </c>
      <c r="BI129" s="11">
        <v>20</v>
      </c>
      <c r="BJ129" s="11" t="s">
        <v>1289</v>
      </c>
      <c r="BK129" s="11" t="s">
        <v>1290</v>
      </c>
      <c r="BL129" s="11" t="s">
        <v>1291</v>
      </c>
      <c r="BM129" s="11" t="s">
        <v>1292</v>
      </c>
    </row>
    <row r="130" spans="1:65" s="16" customFormat="1" ht="39.950000000000003" customHeight="1">
      <c r="A130" s="60" t="s">
        <v>224</v>
      </c>
      <c r="B130" s="6">
        <v>2023</v>
      </c>
      <c r="C130" s="11" t="s">
        <v>818</v>
      </c>
      <c r="D130" s="11" t="s">
        <v>1297</v>
      </c>
      <c r="E130" s="11" t="s">
        <v>1269</v>
      </c>
      <c r="F130" s="12" t="s">
        <v>1298</v>
      </c>
      <c r="G130" s="11" t="s">
        <v>1299</v>
      </c>
      <c r="H130" s="12" t="s">
        <v>380</v>
      </c>
      <c r="I130" s="12">
        <v>3660491208810</v>
      </c>
      <c r="J130" s="12">
        <v>810011121270</v>
      </c>
      <c r="K130" s="87">
        <v>99.9</v>
      </c>
      <c r="L130" s="86">
        <v>99.9</v>
      </c>
      <c r="M130" s="55" t="s">
        <v>1272</v>
      </c>
      <c r="N130" s="14" t="s">
        <v>1273</v>
      </c>
      <c r="O130" s="6" t="s">
        <v>348</v>
      </c>
      <c r="P130" s="11" t="s">
        <v>901</v>
      </c>
      <c r="Q130" s="6" t="s">
        <v>73</v>
      </c>
      <c r="R130" s="6" t="s">
        <v>859</v>
      </c>
      <c r="S130" s="11" t="s">
        <v>860</v>
      </c>
      <c r="T130" s="11" t="s">
        <v>76</v>
      </c>
      <c r="U130" s="11" t="s">
        <v>77</v>
      </c>
      <c r="V130" s="6" t="s">
        <v>78</v>
      </c>
      <c r="W130" s="11" t="s">
        <v>124</v>
      </c>
      <c r="X130" s="11" t="s">
        <v>130</v>
      </c>
      <c r="Y130" s="14" t="s">
        <v>81</v>
      </c>
      <c r="Z130" s="14" t="s">
        <v>82</v>
      </c>
      <c r="AA130" s="14">
        <v>1</v>
      </c>
      <c r="AB130" s="14">
        <v>1</v>
      </c>
      <c r="AC130" s="14" t="s">
        <v>83</v>
      </c>
      <c r="AD130" s="14" t="s">
        <v>1274</v>
      </c>
      <c r="AE130" s="14" t="s">
        <v>1275</v>
      </c>
      <c r="AF130" s="14" t="s">
        <v>1276</v>
      </c>
      <c r="AG130" s="14" t="s">
        <v>1277</v>
      </c>
      <c r="AH130" s="14" t="s">
        <v>1278</v>
      </c>
      <c r="AI130" s="14" t="s">
        <v>1279</v>
      </c>
      <c r="AJ130" s="14" t="s">
        <v>77</v>
      </c>
      <c r="AK130" s="14" t="s">
        <v>77</v>
      </c>
      <c r="AL130" s="11" t="s">
        <v>90</v>
      </c>
      <c r="AM130" s="6" t="s">
        <v>78</v>
      </c>
      <c r="AN130" s="6" t="s">
        <v>78</v>
      </c>
      <c r="AO130" s="11" t="s">
        <v>527</v>
      </c>
      <c r="AP130" s="11" t="s">
        <v>1280</v>
      </c>
      <c r="AQ130" s="6" t="s">
        <v>355</v>
      </c>
      <c r="AR130" s="14" t="s">
        <v>887</v>
      </c>
      <c r="AS130" s="14">
        <v>16</v>
      </c>
      <c r="AT130" s="9" t="s">
        <v>833</v>
      </c>
      <c r="AU130" s="14" t="s">
        <v>1281</v>
      </c>
      <c r="AV130" s="9" t="s">
        <v>552</v>
      </c>
      <c r="AW130" s="14" t="s">
        <v>1282</v>
      </c>
      <c r="AX130" s="14" t="s">
        <v>567</v>
      </c>
      <c r="AY130" s="14" t="s">
        <v>1283</v>
      </c>
      <c r="AZ130" s="14" t="s">
        <v>1284</v>
      </c>
      <c r="BA130" s="14" t="s">
        <v>1285</v>
      </c>
      <c r="BB130" s="14" t="s">
        <v>1286</v>
      </c>
      <c r="BC130" s="14" t="s">
        <v>1287</v>
      </c>
      <c r="BD130" s="14" t="s">
        <v>1288</v>
      </c>
      <c r="BE130" s="11" t="s">
        <v>101</v>
      </c>
      <c r="BF130" s="6">
        <v>9405219090</v>
      </c>
      <c r="BG130" s="11" t="s">
        <v>102</v>
      </c>
      <c r="BH130" s="22" t="s">
        <v>78</v>
      </c>
      <c r="BI130" s="11">
        <v>20</v>
      </c>
      <c r="BJ130" s="11" t="s">
        <v>1289</v>
      </c>
      <c r="BK130" s="11" t="s">
        <v>1290</v>
      </c>
      <c r="BL130" s="11" t="s">
        <v>1291</v>
      </c>
      <c r="BM130" s="11" t="s">
        <v>1292</v>
      </c>
    </row>
    <row r="131" spans="1:65" s="16" customFormat="1" ht="39.950000000000003" customHeight="1">
      <c r="A131" s="60" t="s">
        <v>224</v>
      </c>
      <c r="B131" s="6">
        <v>2023</v>
      </c>
      <c r="C131" s="11" t="s">
        <v>818</v>
      </c>
      <c r="D131" s="11" t="s">
        <v>1297</v>
      </c>
      <c r="E131" s="11" t="s">
        <v>1269</v>
      </c>
      <c r="F131" s="12" t="s">
        <v>1300</v>
      </c>
      <c r="G131" s="11" t="s">
        <v>1301</v>
      </c>
      <c r="H131" s="12" t="s">
        <v>263</v>
      </c>
      <c r="I131" s="12">
        <v>3660491208827</v>
      </c>
      <c r="J131" s="12">
        <v>810011121287</v>
      </c>
      <c r="K131" s="87">
        <v>99.9</v>
      </c>
      <c r="L131" s="86">
        <v>99.9</v>
      </c>
      <c r="M131" s="55" t="s">
        <v>1272</v>
      </c>
      <c r="N131" s="14" t="s">
        <v>1273</v>
      </c>
      <c r="O131" s="6" t="s">
        <v>348</v>
      </c>
      <c r="P131" s="11" t="s">
        <v>901</v>
      </c>
      <c r="Q131" s="6" t="s">
        <v>73</v>
      </c>
      <c r="R131" s="6" t="s">
        <v>859</v>
      </c>
      <c r="S131" s="11" t="s">
        <v>860</v>
      </c>
      <c r="T131" s="11" t="s">
        <v>76</v>
      </c>
      <c r="U131" s="11" t="s">
        <v>77</v>
      </c>
      <c r="V131" s="6" t="s">
        <v>78</v>
      </c>
      <c r="W131" s="11" t="s">
        <v>124</v>
      </c>
      <c r="X131" s="11" t="s">
        <v>130</v>
      </c>
      <c r="Y131" s="14" t="s">
        <v>81</v>
      </c>
      <c r="Z131" s="14" t="s">
        <v>82</v>
      </c>
      <c r="AA131" s="14">
        <v>1</v>
      </c>
      <c r="AB131" s="14">
        <v>1</v>
      </c>
      <c r="AC131" s="14" t="s">
        <v>83</v>
      </c>
      <c r="AD131" s="14" t="s">
        <v>1274</v>
      </c>
      <c r="AE131" s="14" t="s">
        <v>1275</v>
      </c>
      <c r="AF131" s="14" t="s">
        <v>1276</v>
      </c>
      <c r="AG131" s="14" t="s">
        <v>1277</v>
      </c>
      <c r="AH131" s="14" t="s">
        <v>1278</v>
      </c>
      <c r="AI131" s="14" t="s">
        <v>1279</v>
      </c>
      <c r="AJ131" s="14" t="s">
        <v>77</v>
      </c>
      <c r="AK131" s="14" t="s">
        <v>77</v>
      </c>
      <c r="AL131" s="11" t="s">
        <v>90</v>
      </c>
      <c r="AM131" s="6" t="s">
        <v>78</v>
      </c>
      <c r="AN131" s="6" t="s">
        <v>78</v>
      </c>
      <c r="AO131" s="11" t="s">
        <v>527</v>
      </c>
      <c r="AP131" s="11" t="s">
        <v>1280</v>
      </c>
      <c r="AQ131" s="6" t="s">
        <v>355</v>
      </c>
      <c r="AR131" s="14" t="s">
        <v>887</v>
      </c>
      <c r="AS131" s="14">
        <v>16</v>
      </c>
      <c r="AT131" s="9" t="s">
        <v>833</v>
      </c>
      <c r="AU131" s="14" t="s">
        <v>1281</v>
      </c>
      <c r="AV131" s="9" t="s">
        <v>552</v>
      </c>
      <c r="AW131" s="14" t="s">
        <v>1282</v>
      </c>
      <c r="AX131" s="14" t="s">
        <v>567</v>
      </c>
      <c r="AY131" s="14" t="s">
        <v>1283</v>
      </c>
      <c r="AZ131" s="14" t="s">
        <v>1284</v>
      </c>
      <c r="BA131" s="14" t="s">
        <v>1285</v>
      </c>
      <c r="BB131" s="14" t="s">
        <v>1286</v>
      </c>
      <c r="BC131" s="14" t="s">
        <v>1287</v>
      </c>
      <c r="BD131" s="14" t="s">
        <v>1288</v>
      </c>
      <c r="BE131" s="11" t="s">
        <v>101</v>
      </c>
      <c r="BF131" s="6">
        <v>9405219090</v>
      </c>
      <c r="BG131" s="11" t="s">
        <v>102</v>
      </c>
      <c r="BH131" s="22" t="s">
        <v>78</v>
      </c>
      <c r="BI131" s="11">
        <v>20</v>
      </c>
      <c r="BJ131" s="11" t="s">
        <v>1289</v>
      </c>
      <c r="BK131" s="11" t="s">
        <v>1290</v>
      </c>
      <c r="BL131" s="11" t="s">
        <v>1291</v>
      </c>
      <c r="BM131" s="11" t="s">
        <v>1292</v>
      </c>
    </row>
    <row r="132" spans="1:65" s="16" customFormat="1" ht="39.950000000000003" customHeight="1">
      <c r="A132" s="60" t="s">
        <v>224</v>
      </c>
      <c r="B132" s="6">
        <v>2023</v>
      </c>
      <c r="C132" s="11" t="s">
        <v>818</v>
      </c>
      <c r="D132" s="11" t="s">
        <v>1297</v>
      </c>
      <c r="E132" s="11" t="s">
        <v>1269</v>
      </c>
      <c r="F132" s="12" t="s">
        <v>1302</v>
      </c>
      <c r="G132" s="11" t="s">
        <v>1303</v>
      </c>
      <c r="H132" s="12" t="s">
        <v>272</v>
      </c>
      <c r="I132" s="12">
        <v>3660491208834</v>
      </c>
      <c r="J132" s="12">
        <v>810011121294</v>
      </c>
      <c r="K132" s="87">
        <v>99.9</v>
      </c>
      <c r="L132" s="86">
        <v>99.9</v>
      </c>
      <c r="M132" s="55" t="s">
        <v>1272</v>
      </c>
      <c r="N132" s="14" t="s">
        <v>1273</v>
      </c>
      <c r="O132" s="6" t="s">
        <v>348</v>
      </c>
      <c r="P132" s="11" t="s">
        <v>901</v>
      </c>
      <c r="Q132" s="6" t="s">
        <v>73</v>
      </c>
      <c r="R132" s="6" t="s">
        <v>859</v>
      </c>
      <c r="S132" s="11" t="s">
        <v>860</v>
      </c>
      <c r="T132" s="11" t="s">
        <v>76</v>
      </c>
      <c r="U132" s="11" t="s">
        <v>77</v>
      </c>
      <c r="V132" s="6" t="s">
        <v>78</v>
      </c>
      <c r="W132" s="11" t="s">
        <v>124</v>
      </c>
      <c r="X132" s="11" t="s">
        <v>130</v>
      </c>
      <c r="Y132" s="14" t="s">
        <v>81</v>
      </c>
      <c r="Z132" s="14" t="s">
        <v>82</v>
      </c>
      <c r="AA132" s="14">
        <v>1</v>
      </c>
      <c r="AB132" s="14">
        <v>1</v>
      </c>
      <c r="AC132" s="14" t="s">
        <v>83</v>
      </c>
      <c r="AD132" s="14" t="s">
        <v>1274</v>
      </c>
      <c r="AE132" s="14" t="s">
        <v>1275</v>
      </c>
      <c r="AF132" s="14" t="s">
        <v>1276</v>
      </c>
      <c r="AG132" s="14" t="s">
        <v>1277</v>
      </c>
      <c r="AH132" s="14" t="s">
        <v>1278</v>
      </c>
      <c r="AI132" s="14" t="s">
        <v>1279</v>
      </c>
      <c r="AJ132" s="14" t="s">
        <v>77</v>
      </c>
      <c r="AK132" s="14" t="s">
        <v>77</v>
      </c>
      <c r="AL132" s="11" t="s">
        <v>90</v>
      </c>
      <c r="AM132" s="6" t="s">
        <v>78</v>
      </c>
      <c r="AN132" s="6" t="s">
        <v>78</v>
      </c>
      <c r="AO132" s="11" t="s">
        <v>527</v>
      </c>
      <c r="AP132" s="11" t="s">
        <v>1280</v>
      </c>
      <c r="AQ132" s="6" t="s">
        <v>355</v>
      </c>
      <c r="AR132" s="14" t="s">
        <v>887</v>
      </c>
      <c r="AS132" s="14">
        <v>16</v>
      </c>
      <c r="AT132" s="9" t="s">
        <v>833</v>
      </c>
      <c r="AU132" s="14" t="s">
        <v>1281</v>
      </c>
      <c r="AV132" s="9" t="s">
        <v>552</v>
      </c>
      <c r="AW132" s="14" t="s">
        <v>1282</v>
      </c>
      <c r="AX132" s="14" t="s">
        <v>567</v>
      </c>
      <c r="AY132" s="14" t="s">
        <v>1283</v>
      </c>
      <c r="AZ132" s="14" t="s">
        <v>1284</v>
      </c>
      <c r="BA132" s="14" t="s">
        <v>1285</v>
      </c>
      <c r="BB132" s="14" t="s">
        <v>1286</v>
      </c>
      <c r="BC132" s="14" t="s">
        <v>1287</v>
      </c>
      <c r="BD132" s="14" t="s">
        <v>1288</v>
      </c>
      <c r="BE132" s="11" t="s">
        <v>101</v>
      </c>
      <c r="BF132" s="6">
        <v>9405219090</v>
      </c>
      <c r="BG132" s="11" t="s">
        <v>102</v>
      </c>
      <c r="BH132" s="22" t="s">
        <v>78</v>
      </c>
      <c r="BI132" s="11">
        <v>20</v>
      </c>
      <c r="BJ132" s="11" t="s">
        <v>1289</v>
      </c>
      <c r="BK132" s="11" t="s">
        <v>1290</v>
      </c>
      <c r="BL132" s="11" t="s">
        <v>1291</v>
      </c>
      <c r="BM132" s="11" t="s">
        <v>1292</v>
      </c>
    </row>
    <row r="133" spans="1:65" s="16" customFormat="1" ht="39.950000000000003" customHeight="1">
      <c r="A133" s="60" t="s">
        <v>224</v>
      </c>
      <c r="B133" s="6">
        <v>2023</v>
      </c>
      <c r="C133" s="11" t="s">
        <v>818</v>
      </c>
      <c r="D133" s="11" t="s">
        <v>1304</v>
      </c>
      <c r="E133" s="11" t="s">
        <v>1269</v>
      </c>
      <c r="F133" s="12" t="s">
        <v>1305</v>
      </c>
      <c r="G133" s="11" t="s">
        <v>1306</v>
      </c>
      <c r="H133" s="6" t="s">
        <v>623</v>
      </c>
      <c r="I133" s="12">
        <v>3660491208841</v>
      </c>
      <c r="J133" s="12">
        <v>810011121300</v>
      </c>
      <c r="K133" s="87">
        <v>99.9</v>
      </c>
      <c r="L133" s="86">
        <v>99.9</v>
      </c>
      <c r="M133" s="55" t="s">
        <v>1272</v>
      </c>
      <c r="N133" s="14" t="s">
        <v>1273</v>
      </c>
      <c r="O133" s="6" t="s">
        <v>348</v>
      </c>
      <c r="P133" s="11" t="s">
        <v>901</v>
      </c>
      <c r="Q133" s="6" t="s">
        <v>73</v>
      </c>
      <c r="R133" s="6" t="s">
        <v>859</v>
      </c>
      <c r="S133" s="11" t="s">
        <v>860</v>
      </c>
      <c r="T133" s="11" t="s">
        <v>76</v>
      </c>
      <c r="U133" s="11" t="s">
        <v>77</v>
      </c>
      <c r="V133" s="6" t="s">
        <v>78</v>
      </c>
      <c r="W133" s="11" t="s">
        <v>124</v>
      </c>
      <c r="X133" s="11" t="s">
        <v>130</v>
      </c>
      <c r="Y133" s="14" t="s">
        <v>81</v>
      </c>
      <c r="Z133" s="14" t="s">
        <v>82</v>
      </c>
      <c r="AA133" s="14">
        <v>1</v>
      </c>
      <c r="AB133" s="14">
        <v>1</v>
      </c>
      <c r="AC133" s="14" t="s">
        <v>83</v>
      </c>
      <c r="AD133" s="14" t="s">
        <v>1274</v>
      </c>
      <c r="AE133" s="14" t="s">
        <v>1275</v>
      </c>
      <c r="AF133" s="14" t="s">
        <v>1276</v>
      </c>
      <c r="AG133" s="14" t="s">
        <v>1277</v>
      </c>
      <c r="AH133" s="14" t="s">
        <v>1278</v>
      </c>
      <c r="AI133" s="14" t="s">
        <v>1279</v>
      </c>
      <c r="AJ133" s="14" t="s">
        <v>77</v>
      </c>
      <c r="AK133" s="14" t="s">
        <v>77</v>
      </c>
      <c r="AL133" s="11" t="s">
        <v>90</v>
      </c>
      <c r="AM133" s="6" t="s">
        <v>78</v>
      </c>
      <c r="AN133" s="6" t="s">
        <v>78</v>
      </c>
      <c r="AO133" s="11" t="s">
        <v>527</v>
      </c>
      <c r="AP133" s="11" t="s">
        <v>1280</v>
      </c>
      <c r="AQ133" s="6" t="s">
        <v>355</v>
      </c>
      <c r="AR133" s="14" t="s">
        <v>887</v>
      </c>
      <c r="AS133" s="14">
        <v>16</v>
      </c>
      <c r="AT133" s="9" t="s">
        <v>833</v>
      </c>
      <c r="AU133" s="14" t="s">
        <v>1281</v>
      </c>
      <c r="AV133" s="9" t="s">
        <v>552</v>
      </c>
      <c r="AW133" s="14" t="s">
        <v>1282</v>
      </c>
      <c r="AX133" s="14" t="s">
        <v>567</v>
      </c>
      <c r="AY133" s="14" t="s">
        <v>1283</v>
      </c>
      <c r="AZ133" s="14" t="s">
        <v>1284</v>
      </c>
      <c r="BA133" s="14" t="s">
        <v>1285</v>
      </c>
      <c r="BB133" s="14" t="s">
        <v>1286</v>
      </c>
      <c r="BC133" s="14" t="s">
        <v>1287</v>
      </c>
      <c r="BD133" s="14" t="s">
        <v>1288</v>
      </c>
      <c r="BE133" s="11" t="s">
        <v>101</v>
      </c>
      <c r="BF133" s="6">
        <v>9405219090</v>
      </c>
      <c r="BG133" s="11" t="s">
        <v>102</v>
      </c>
      <c r="BH133" s="22" t="s">
        <v>78</v>
      </c>
      <c r="BI133" s="11">
        <v>20</v>
      </c>
      <c r="BJ133" s="11" t="s">
        <v>1289</v>
      </c>
      <c r="BK133" s="11" t="s">
        <v>1290</v>
      </c>
      <c r="BL133" s="11" t="s">
        <v>1291</v>
      </c>
      <c r="BM133" s="11" t="s">
        <v>1292</v>
      </c>
    </row>
    <row r="134" spans="1:65" s="16" customFormat="1" ht="39.950000000000003" customHeight="1">
      <c r="A134" s="60" t="s">
        <v>224</v>
      </c>
      <c r="B134" s="6">
        <v>2023</v>
      </c>
      <c r="C134" s="11" t="s">
        <v>818</v>
      </c>
      <c r="D134" s="11" t="s">
        <v>1304</v>
      </c>
      <c r="E134" s="11" t="s">
        <v>1269</v>
      </c>
      <c r="F134" s="12" t="s">
        <v>1307</v>
      </c>
      <c r="G134" s="11" t="s">
        <v>1308</v>
      </c>
      <c r="H134" s="12" t="s">
        <v>254</v>
      </c>
      <c r="I134" s="12">
        <v>3660491208858</v>
      </c>
      <c r="J134" s="12">
        <v>810011121317</v>
      </c>
      <c r="K134" s="87">
        <v>99.9</v>
      </c>
      <c r="L134" s="86">
        <v>99.9</v>
      </c>
      <c r="M134" s="55" t="s">
        <v>1272</v>
      </c>
      <c r="N134" s="14" t="s">
        <v>1273</v>
      </c>
      <c r="O134" s="6" t="s">
        <v>348</v>
      </c>
      <c r="P134" s="11" t="s">
        <v>901</v>
      </c>
      <c r="Q134" s="6" t="s">
        <v>73</v>
      </c>
      <c r="R134" s="6" t="s">
        <v>859</v>
      </c>
      <c r="S134" s="11" t="s">
        <v>860</v>
      </c>
      <c r="T134" s="11" t="s">
        <v>76</v>
      </c>
      <c r="U134" s="11" t="s">
        <v>77</v>
      </c>
      <c r="V134" s="6" t="s">
        <v>78</v>
      </c>
      <c r="W134" s="11" t="s">
        <v>124</v>
      </c>
      <c r="X134" s="11" t="s">
        <v>130</v>
      </c>
      <c r="Y134" s="14" t="s">
        <v>81</v>
      </c>
      <c r="Z134" s="14" t="s">
        <v>82</v>
      </c>
      <c r="AA134" s="14">
        <v>1</v>
      </c>
      <c r="AB134" s="14">
        <v>1</v>
      </c>
      <c r="AC134" s="14" t="s">
        <v>83</v>
      </c>
      <c r="AD134" s="14" t="s">
        <v>1274</v>
      </c>
      <c r="AE134" s="14" t="s">
        <v>1275</v>
      </c>
      <c r="AF134" s="14" t="s">
        <v>1276</v>
      </c>
      <c r="AG134" s="14" t="s">
        <v>1277</v>
      </c>
      <c r="AH134" s="14" t="s">
        <v>1278</v>
      </c>
      <c r="AI134" s="14" t="s">
        <v>1279</v>
      </c>
      <c r="AJ134" s="14" t="s">
        <v>77</v>
      </c>
      <c r="AK134" s="14" t="s">
        <v>77</v>
      </c>
      <c r="AL134" s="11" t="s">
        <v>90</v>
      </c>
      <c r="AM134" s="6" t="s">
        <v>78</v>
      </c>
      <c r="AN134" s="6" t="s">
        <v>78</v>
      </c>
      <c r="AO134" s="11" t="s">
        <v>527</v>
      </c>
      <c r="AP134" s="11" t="s">
        <v>1280</v>
      </c>
      <c r="AQ134" s="6" t="s">
        <v>355</v>
      </c>
      <c r="AR134" s="14" t="s">
        <v>887</v>
      </c>
      <c r="AS134" s="14">
        <v>16</v>
      </c>
      <c r="AT134" s="9" t="s">
        <v>833</v>
      </c>
      <c r="AU134" s="14" t="s">
        <v>1281</v>
      </c>
      <c r="AV134" s="9" t="s">
        <v>552</v>
      </c>
      <c r="AW134" s="14" t="s">
        <v>1282</v>
      </c>
      <c r="AX134" s="14" t="s">
        <v>567</v>
      </c>
      <c r="AY134" s="14" t="s">
        <v>1283</v>
      </c>
      <c r="AZ134" s="14" t="s">
        <v>1284</v>
      </c>
      <c r="BA134" s="14" t="s">
        <v>1285</v>
      </c>
      <c r="BB134" s="14" t="s">
        <v>1286</v>
      </c>
      <c r="BC134" s="14" t="s">
        <v>1287</v>
      </c>
      <c r="BD134" s="14" t="s">
        <v>1288</v>
      </c>
      <c r="BE134" s="11" t="s">
        <v>101</v>
      </c>
      <c r="BF134" s="6">
        <v>9405219090</v>
      </c>
      <c r="BG134" s="11" t="s">
        <v>102</v>
      </c>
      <c r="BH134" s="22" t="s">
        <v>78</v>
      </c>
      <c r="BI134" s="11">
        <v>20</v>
      </c>
      <c r="BJ134" s="11" t="s">
        <v>1289</v>
      </c>
      <c r="BK134" s="11" t="s">
        <v>1290</v>
      </c>
      <c r="BL134" s="11" t="s">
        <v>1291</v>
      </c>
      <c r="BM134" s="11" t="s">
        <v>1292</v>
      </c>
    </row>
    <row r="135" spans="1:65" s="16" customFormat="1" ht="39.950000000000003" customHeight="1">
      <c r="A135" s="60" t="s">
        <v>224</v>
      </c>
      <c r="B135" s="6">
        <v>2023</v>
      </c>
      <c r="C135" s="11" t="s">
        <v>818</v>
      </c>
      <c r="D135" s="11" t="s">
        <v>1304</v>
      </c>
      <c r="E135" s="11" t="s">
        <v>1269</v>
      </c>
      <c r="F135" s="12" t="s">
        <v>1309</v>
      </c>
      <c r="G135" s="11" t="s">
        <v>1310</v>
      </c>
      <c r="H135" s="12" t="s">
        <v>376</v>
      </c>
      <c r="I135" s="12">
        <v>3660491208865</v>
      </c>
      <c r="J135" s="12">
        <v>810011121324</v>
      </c>
      <c r="K135" s="87">
        <v>99.9</v>
      </c>
      <c r="L135" s="86">
        <v>99.9</v>
      </c>
      <c r="M135" s="55" t="s">
        <v>1272</v>
      </c>
      <c r="N135" s="14" t="s">
        <v>1273</v>
      </c>
      <c r="O135" s="6" t="s">
        <v>348</v>
      </c>
      <c r="P135" s="11" t="s">
        <v>901</v>
      </c>
      <c r="Q135" s="6" t="s">
        <v>73</v>
      </c>
      <c r="R135" s="6" t="s">
        <v>859</v>
      </c>
      <c r="S135" s="11" t="s">
        <v>860</v>
      </c>
      <c r="T135" s="11" t="s">
        <v>76</v>
      </c>
      <c r="U135" s="11" t="s">
        <v>77</v>
      </c>
      <c r="V135" s="6" t="s">
        <v>78</v>
      </c>
      <c r="W135" s="11" t="s">
        <v>124</v>
      </c>
      <c r="X135" s="11" t="s">
        <v>130</v>
      </c>
      <c r="Y135" s="14" t="s">
        <v>81</v>
      </c>
      <c r="Z135" s="14" t="s">
        <v>82</v>
      </c>
      <c r="AA135" s="14">
        <v>1</v>
      </c>
      <c r="AB135" s="14">
        <v>1</v>
      </c>
      <c r="AC135" s="14" t="s">
        <v>83</v>
      </c>
      <c r="AD135" s="14" t="s">
        <v>1274</v>
      </c>
      <c r="AE135" s="14" t="s">
        <v>1275</v>
      </c>
      <c r="AF135" s="14" t="s">
        <v>1276</v>
      </c>
      <c r="AG135" s="14" t="s">
        <v>1277</v>
      </c>
      <c r="AH135" s="14" t="s">
        <v>1278</v>
      </c>
      <c r="AI135" s="14" t="s">
        <v>1279</v>
      </c>
      <c r="AJ135" s="14" t="s">
        <v>77</v>
      </c>
      <c r="AK135" s="14" t="s">
        <v>77</v>
      </c>
      <c r="AL135" s="11" t="s">
        <v>90</v>
      </c>
      <c r="AM135" s="6" t="s">
        <v>78</v>
      </c>
      <c r="AN135" s="6" t="s">
        <v>78</v>
      </c>
      <c r="AO135" s="11" t="s">
        <v>527</v>
      </c>
      <c r="AP135" s="11" t="s">
        <v>1280</v>
      </c>
      <c r="AQ135" s="6" t="s">
        <v>355</v>
      </c>
      <c r="AR135" s="14" t="s">
        <v>887</v>
      </c>
      <c r="AS135" s="14">
        <v>16</v>
      </c>
      <c r="AT135" s="9" t="s">
        <v>833</v>
      </c>
      <c r="AU135" s="14" t="s">
        <v>1281</v>
      </c>
      <c r="AV135" s="9" t="s">
        <v>552</v>
      </c>
      <c r="AW135" s="14" t="s">
        <v>1282</v>
      </c>
      <c r="AX135" s="14" t="s">
        <v>567</v>
      </c>
      <c r="AY135" s="14" t="s">
        <v>1283</v>
      </c>
      <c r="AZ135" s="14" t="s">
        <v>1284</v>
      </c>
      <c r="BA135" s="14" t="s">
        <v>1285</v>
      </c>
      <c r="BB135" s="14" t="s">
        <v>1286</v>
      </c>
      <c r="BC135" s="14" t="s">
        <v>1287</v>
      </c>
      <c r="BD135" s="14" t="s">
        <v>1288</v>
      </c>
      <c r="BE135" s="11" t="s">
        <v>101</v>
      </c>
      <c r="BF135" s="6">
        <v>9405219090</v>
      </c>
      <c r="BG135" s="11" t="s">
        <v>102</v>
      </c>
      <c r="BH135" s="22" t="s">
        <v>78</v>
      </c>
      <c r="BI135" s="11">
        <v>20</v>
      </c>
      <c r="BJ135" s="11" t="s">
        <v>1289</v>
      </c>
      <c r="BK135" s="11" t="s">
        <v>1290</v>
      </c>
      <c r="BL135" s="11" t="s">
        <v>1291</v>
      </c>
      <c r="BM135" s="11" t="s">
        <v>1292</v>
      </c>
    </row>
    <row r="136" spans="1:65" s="16" customFormat="1" ht="39.950000000000003" customHeight="1">
      <c r="A136" s="61"/>
      <c r="B136" s="11"/>
      <c r="C136" s="11"/>
      <c r="D136" s="11"/>
      <c r="E136" s="11"/>
      <c r="F136" s="13"/>
      <c r="G136" s="13"/>
      <c r="H136" s="13"/>
      <c r="I136" s="13"/>
      <c r="J136" s="13"/>
      <c r="K136" s="13"/>
      <c r="L136" s="13"/>
      <c r="M136" s="38"/>
      <c r="N136" s="14"/>
      <c r="O136" s="11"/>
      <c r="P136" s="11"/>
      <c r="Q136" s="11"/>
      <c r="R136" s="11"/>
      <c r="S136" s="11"/>
      <c r="T136" s="11"/>
      <c r="U136" s="11"/>
      <c r="V136" s="11"/>
      <c r="W136" s="11"/>
      <c r="X136" s="11"/>
      <c r="Y136" s="14"/>
      <c r="Z136" s="14"/>
      <c r="AA136" s="14"/>
      <c r="AB136" s="14"/>
      <c r="AC136" s="14"/>
      <c r="AD136" s="14"/>
      <c r="AE136" s="14"/>
      <c r="AF136" s="14"/>
      <c r="AG136" s="14"/>
      <c r="AH136" s="14"/>
      <c r="AI136" s="14"/>
      <c r="AJ136" s="14"/>
      <c r="AK136" s="11"/>
      <c r="AL136" s="11"/>
      <c r="AM136" s="11"/>
      <c r="AN136" s="11"/>
      <c r="AO136" s="11"/>
      <c r="AP136" s="11"/>
      <c r="AQ136" s="11"/>
      <c r="AR136" s="14"/>
      <c r="AS136" s="14"/>
      <c r="AT136" s="14"/>
      <c r="AU136" s="14"/>
      <c r="AV136" s="14"/>
      <c r="AW136" s="14"/>
      <c r="AX136" s="14"/>
      <c r="AY136" s="14"/>
      <c r="AZ136" s="14"/>
      <c r="BA136" s="14"/>
      <c r="BB136" s="14"/>
      <c r="BC136" s="14"/>
      <c r="BD136" s="14"/>
      <c r="BE136" s="11"/>
      <c r="BF136" s="11"/>
      <c r="BG136" s="11"/>
      <c r="BH136" s="22"/>
      <c r="BI136" s="11"/>
      <c r="BJ136" s="11"/>
      <c r="BK136" s="11"/>
      <c r="BL136" s="11"/>
      <c r="BM136" s="11"/>
    </row>
    <row r="137" spans="1:65" s="16" customFormat="1" ht="39.950000000000003" customHeight="1">
      <c r="A137" s="61"/>
      <c r="B137" s="11"/>
      <c r="C137" s="11"/>
      <c r="D137" s="11"/>
      <c r="E137" s="11"/>
      <c r="F137" s="13"/>
      <c r="G137" s="13"/>
      <c r="H137" s="13"/>
      <c r="I137" s="13"/>
      <c r="J137" s="13"/>
      <c r="K137" s="13"/>
      <c r="L137" s="13"/>
      <c r="M137" s="38"/>
      <c r="N137" s="14"/>
      <c r="O137" s="11"/>
      <c r="P137" s="11"/>
      <c r="Q137" s="11"/>
      <c r="R137" s="11"/>
      <c r="S137" s="11"/>
      <c r="T137" s="11"/>
      <c r="U137" s="11"/>
      <c r="V137" s="11"/>
      <c r="W137" s="11"/>
      <c r="X137" s="11"/>
      <c r="Y137" s="14"/>
      <c r="Z137" s="14"/>
      <c r="AA137" s="14"/>
      <c r="AB137" s="14"/>
      <c r="AC137" s="14"/>
      <c r="AD137" s="14"/>
      <c r="AE137" s="14"/>
      <c r="AF137" s="14"/>
      <c r="AG137" s="14"/>
      <c r="AH137" s="14"/>
      <c r="AI137" s="14"/>
      <c r="AJ137" s="14"/>
      <c r="AK137" s="11"/>
      <c r="AL137" s="11"/>
      <c r="AM137" s="11"/>
      <c r="AN137" s="11"/>
      <c r="AO137" s="11"/>
      <c r="AP137" s="11"/>
      <c r="AQ137" s="11"/>
      <c r="AR137" s="14"/>
      <c r="AS137" s="14"/>
      <c r="AT137" s="14"/>
      <c r="AU137" s="14"/>
      <c r="AV137" s="14"/>
      <c r="AW137" s="14"/>
      <c r="AX137" s="14"/>
      <c r="AY137" s="14"/>
      <c r="AZ137" s="14"/>
      <c r="BA137" s="14"/>
      <c r="BB137" s="14"/>
      <c r="BC137" s="14"/>
      <c r="BD137" s="14"/>
      <c r="BE137" s="11"/>
      <c r="BF137" s="11"/>
      <c r="BG137" s="11"/>
      <c r="BH137" s="22"/>
      <c r="BI137" s="11"/>
      <c r="BJ137" s="11"/>
      <c r="BK137" s="11"/>
      <c r="BL137" s="11"/>
      <c r="BM137" s="11"/>
    </row>
  </sheetData>
  <phoneticPr fontId="9" type="noConversion"/>
  <conditionalFormatting sqref="A1:A1048576">
    <cfRule type="containsText" dxfId="1676" priority="190" operator="containsText" text="ON REQUEST">
      <formula>NOT(ISERROR(SEARCH("ON REQUEST",A1)))</formula>
    </cfRule>
    <cfRule type="containsText" dxfId="1675" priority="234" operator="containsText" text="NEW">
      <formula>NOT(ISERROR(SEARCH("NEW",A1)))</formula>
    </cfRule>
    <cfRule type="containsText" dxfId="1674" priority="233" operator="containsText" text="PROMO">
      <formula>NOT(ISERROR(SEARCH("PROMO",A1)))</formula>
    </cfRule>
    <cfRule type="containsText" dxfId="1673" priority="232" operator="containsText" text="ARCHIVES">
      <formula>NOT(ISERROR(SEARCH("ARCHIVES",A1)))</formula>
    </cfRule>
    <cfRule type="containsText" dxfId="1672" priority="235" operator="containsText" text="COLLEC">
      <formula>NOT(ISERROR(SEARCH("COLLEC",A1)))</formula>
    </cfRule>
    <cfRule type="containsText" dxfId="1671" priority="185" operator="containsText" text="NEXT">
      <formula>NOT(ISERROR(SEARCH("NEXT",A1)))</formula>
    </cfRule>
    <cfRule type="containsText" dxfId="1670" priority="184" operator="containsText" text="NEW COLOR">
      <formula>NOT(ISERROR(SEARCH("NEW COLOR",A1)))</formula>
    </cfRule>
  </conditionalFormatting>
  <conditionalFormatting sqref="A47:A48">
    <cfRule type="containsText" dxfId="1669" priority="153" operator="containsText" text="TBC">
      <formula>NOT(ISERROR(SEARCH("TBC",A47)))</formula>
    </cfRule>
  </conditionalFormatting>
  <conditionalFormatting sqref="A53:A56">
    <cfRule type="containsText" dxfId="1668" priority="151" operator="containsText" text="TBC">
      <formula>NOT(ISERROR(SEARCH("TBC",A53)))</formula>
    </cfRule>
  </conditionalFormatting>
  <conditionalFormatting sqref="A61:A62">
    <cfRule type="containsText" dxfId="1667" priority="150" operator="containsText" text="TBC">
      <formula>NOT(ISERROR(SEARCH("TBC",A61)))</formula>
    </cfRule>
  </conditionalFormatting>
  <conditionalFormatting sqref="A1:AL1 A2:B11 A12:A17 A18:E21 A22:AL22 A23:XFD24 A25:G25 A26:XFD27 A26:A38 A28:B38 A39:XFD46 A47:A68 A62:XFD62 A63:H68 A68:B125 A126:L137 A138:XFD1048576 C2:BF2 BG2:XFD12 C3:BM6 BF3:BF12 C7:AC11 AX7:BE11 AQ7:AV21 AX8:BM11 BD12:BE12 C12:E17 K12:AC17 AX12:AX17 AZ12:BB17 BD13:XFD17 I18:AC21 AX18:XFD21 AO22:XFD22 I25:XFD25 C28:XFD36 C37:G37 I37:XFD37 C38:XFD38 B47:XFD61 M63:XFD67 K63:L68 M68:BM68 C69:AP93 BG69:BM111 BF69:BF117 X70:BM83 X85:BM93 W94:AP111 C94:U112 V94:V137 X95:BM99 X101:BM111 AM101:AN116 W112:AG113 AJ112:AP113 BG112:BG117 N113:O113 Q113:U113 C113:M115 AD113:AD116 AJ113:BG116 P113:P137 N114:N115 X114:AG116 C116:H116 I116:N121 C117:F121 B118:E118 BD118:BG121 B120:E120 C122:L125 BF122:BF135 M122:N137 BG122:BG137 BF123:BG126 BF128:BG135 AM3:AN22 AQ69:BE116 BD117:BE117 AQ117:AV121 AO1:XFD1 BN68:XFD137">
    <cfRule type="containsText" dxfId="1666" priority="236" operator="containsText" text="TBC">
      <formula>NOT(ISERROR(SEARCH("TBC",A1)))</formula>
    </cfRule>
  </conditionalFormatting>
  <conditionalFormatting sqref="A22:AL22 A23:BE24 A26:BE27 A29:A30 A32:A33 A35:A36 A38:B38 A39:BE46 AQ69:BE116 W116:BE116 C2:AV2 AW2:AZ6 X3:AZ6 AM3:AN22 H21 AO22:BE22 I25:BE25 C28:BE31 N32:BE38 AH47:AX54 AF55:AX62 AI63:AX68 AF63:AF83 M65:W68 AM69:AN93 AR114:AR117 Z117:AA121 AM117:AV121 BD117:BE121 W122:BE137">
    <cfRule type="containsText" dxfId="1665" priority="189" operator="containsText" text="TBC">
      <formula>NOT(ISERROR(SEARCH("TBC",A2)))</formula>
    </cfRule>
  </conditionalFormatting>
  <conditionalFormatting sqref="A2:XFD11 K12:AX17 A18:XFD62 K63:XFD68 A122:XFD1048576 BD117:XFD121 AM117:AV121 A69:XFD115 A1:AL1 AO1:XFD1 A12:A17 C12:H17 AZ12:BB17 BD12:XFD17 A63:H68 A116:H116 K116:XFD116 I116:J121 A117:F121 K117:V121 Z117:AA121">
    <cfRule type="containsText" dxfId="1664" priority="180" operator="containsText" text="UPCOMING">
      <formula>NOT(ISERROR(SEARCH("UPCOMING",A1)))</formula>
    </cfRule>
  </conditionalFormatting>
  <conditionalFormatting sqref="B12:B17">
    <cfRule type="containsText" dxfId="1663" priority="30" operator="containsText" text="TBC">
      <formula>NOT(ISERROR(SEARCH("TBC",B12)))</formula>
    </cfRule>
    <cfRule type="containsText" dxfId="1662" priority="29" operator="containsText" text="NEW COLOR">
      <formula>NOT(ISERROR(SEARCH("NEW COLOR",B12)))</formula>
    </cfRule>
    <cfRule type="containsText" dxfId="1661" priority="28" operator="containsText" text="NEXT YEAR RELEASE">
      <formula>NOT(ISERROR(SEARCH("NEXT YEAR RELEASE",B12)))</formula>
    </cfRule>
    <cfRule type="containsText" dxfId="1660" priority="27" operator="containsText" text="UPCOMING">
      <formula>NOT(ISERROR(SEARCH("UPCOMING",B12)))</formula>
    </cfRule>
  </conditionalFormatting>
  <conditionalFormatting sqref="B28:B37">
    <cfRule type="containsText" dxfId="1659" priority="17" operator="containsText" text="TBC">
      <formula>NOT(ISERROR(SEARCH("TBC",B28)))</formula>
    </cfRule>
  </conditionalFormatting>
  <conditionalFormatting sqref="B47:B62">
    <cfRule type="containsText" dxfId="1658" priority="1" operator="containsText" text="TBC">
      <formula>NOT(ISERROR(SEARCH("TBC",B47)))</formula>
    </cfRule>
  </conditionalFormatting>
  <conditionalFormatting sqref="C94:U115 W94:AP115 AM101:AN116 AH114:AI116 X116:AP116 K116:U117 Z117:AA121 K118:V121 AH122:AI126 A122:V137 BG2:BM12 AX8:BM11 BD13:BM17 AX18:BM21 A2:B11 A12:A17 A18:E21 A25:G25 A28:B38 A47:A68 A62:AE62 A63:H68 A68:B115 A112:A121 A116:H116 A117:F121 BB2:BF2 C3:AL6 AO3:AV6 BB3:BM6 BF3:BF12 C7:AC11 AX7:BE11 AQ7:AV21 BD12:BE12 C12:E17 K12:AC17 AX12:AX17 AZ12:BB17 I18:AC21 BF22:BM47 C32:M36 C37:G37 I37:M37 C38:M38 AY47:BE47 B47:AG54 AY48:BM68 B55:AE61 AG55:AG62 M63:AH64 K63:L68 X65:AH68 C69:AL93 AO69:AP93 BG69:BM111 BF69:BF117 BF70:BM83 BF85:BM93 V94:V117 BF95:BM99 BF101:BM111 BG112:BG117 BF113:BG116 P115:P117 I116:J121 BF118:BG121 BF122:BF135 BG122:BG137 BF123:BG126 BF128:BG135">
    <cfRule type="containsText" dxfId="1657" priority="231" operator="containsText" text="TBC">
      <formula>NOT(ISERROR(SEARCH("TBC",A2)))</formula>
    </cfRule>
  </conditionalFormatting>
  <conditionalFormatting sqref="G117:H121">
    <cfRule type="containsText" dxfId="1656" priority="125" operator="containsText" text="NEW COLOR">
      <formula>NOT(ISERROR(SEARCH("NEW COLOR",G117)))</formula>
    </cfRule>
    <cfRule type="containsText" dxfId="1655" priority="124" operator="containsText" text="NEXT YEAR RELEASE">
      <formula>NOT(ISERROR(SEARCH("NEXT YEAR RELEASE",G117)))</formula>
    </cfRule>
    <cfRule type="containsText" dxfId="1654" priority="126" operator="containsText" text="TBC">
      <formula>NOT(ISERROR(SEARCH("TBC",G117)))</formula>
    </cfRule>
    <cfRule type="containsText" dxfId="1653" priority="123" operator="containsText" text="UPCOMING">
      <formula>NOT(ISERROR(SEARCH("UPCOMING",G117)))</formula>
    </cfRule>
  </conditionalFormatting>
  <conditionalFormatting sqref="H25">
    <cfRule type="containsText" dxfId="1652" priority="186" operator="containsText" text="TBC">
      <formula>NOT(ISERROR(SEARCH("TBC",H25)))</formula>
    </cfRule>
    <cfRule type="containsText" dxfId="1651" priority="187" operator="containsText" text="TBC">
      <formula>NOT(ISERROR(SEARCH("TBC",H25)))</formula>
    </cfRule>
  </conditionalFormatting>
  <conditionalFormatting sqref="H37">
    <cfRule type="containsText" dxfId="1650" priority="188" operator="containsText" text="TBC">
      <formula>NOT(ISERROR(SEARCH("TBC",H37)))</formula>
    </cfRule>
  </conditionalFormatting>
  <conditionalFormatting sqref="I12:J17 AX117:AX121">
    <cfRule type="containsText" dxfId="1649" priority="141" operator="containsText" text="TBC">
      <formula>NOT(ISERROR(SEARCH("TBC",I12)))</formula>
    </cfRule>
    <cfRule type="containsText" dxfId="1648" priority="140" operator="containsText" text="UPCOMING">
      <formula>NOT(ISERROR(SEARCH("UPCOMING",I12)))</formula>
    </cfRule>
    <cfRule type="containsText" dxfId="1647" priority="142" operator="containsText" text="TBC">
      <formula>NOT(ISERROR(SEARCH("TBC",I12)))</formula>
    </cfRule>
  </conditionalFormatting>
  <conditionalFormatting sqref="I63:J68">
    <cfRule type="containsText" dxfId="1646" priority="139" operator="containsText" text="TBC">
      <formula>NOT(ISERROR(SEARCH("TBC",I63)))</formula>
    </cfRule>
    <cfRule type="containsText" dxfId="1645" priority="138" operator="containsText" text="TBC">
      <formula>NOT(ISERROR(SEARCH("TBC",I63)))</formula>
    </cfRule>
    <cfRule type="containsText" dxfId="1644" priority="137" operator="containsText" text="UPCOMING">
      <formula>NOT(ISERROR(SEARCH("UPCOMING",I63)))</formula>
    </cfRule>
  </conditionalFormatting>
  <conditionalFormatting sqref="O127:O135">
    <cfRule type="containsText" dxfId="1643" priority="204" operator="containsText" text="TBC">
      <formula>NOT(ISERROR(SEARCH("TBC",O127)))</formula>
    </cfRule>
  </conditionalFormatting>
  <conditionalFormatting sqref="Q127:R135">
    <cfRule type="containsText" dxfId="1642" priority="191" operator="containsText" text="TBC">
      <formula>NOT(ISERROR(SEARCH("TBC",Q127)))</formula>
    </cfRule>
  </conditionalFormatting>
  <conditionalFormatting sqref="R122:R135">
    <cfRule type="containsText" dxfId="1641" priority="207" operator="containsText" text="TBC">
      <formula>NOT(ISERROR(SEARCH("TBC",R122)))</formula>
    </cfRule>
  </conditionalFormatting>
  <conditionalFormatting sqref="W117:Y121">
    <cfRule type="containsText" dxfId="1640" priority="130" operator="containsText" text="TBC">
      <formula>NOT(ISERROR(SEARCH("TBC",W117)))</formula>
    </cfRule>
    <cfRule type="containsText" dxfId="1639" priority="129" operator="containsText" text="NEW COLOR">
      <formula>NOT(ISERROR(SEARCH("NEW COLOR",W117)))</formula>
    </cfRule>
    <cfRule type="containsText" dxfId="1638" priority="128" operator="containsText" text="NEXT YEAR RELEASE">
      <formula>NOT(ISERROR(SEARCH("NEXT YEAR RELEASE",W117)))</formula>
    </cfRule>
    <cfRule type="containsText" dxfId="1637" priority="127" operator="containsText" text="UPCOMING">
      <formula>NOT(ISERROR(SEARCH("UPCOMING",W117)))</formula>
    </cfRule>
  </conditionalFormatting>
  <conditionalFormatting sqref="X114:X115">
    <cfRule type="containsText" dxfId="1636" priority="228" operator="containsText" text="TBC">
      <formula>NOT(ISERROR(SEARCH("TBC",X114)))</formula>
    </cfRule>
    <cfRule type="containsText" dxfId="1635" priority="229" operator="containsText" text="TBC">
      <formula>NOT(ISERROR(SEARCH("TBC",X114)))</formula>
    </cfRule>
  </conditionalFormatting>
  <conditionalFormatting sqref="AB117:AH121">
    <cfRule type="containsText" dxfId="1634" priority="63" operator="containsText" text="TBC">
      <formula>NOT(ISERROR(SEARCH("TBC",AB117)))</formula>
    </cfRule>
    <cfRule type="containsText" dxfId="1633" priority="61" operator="containsText" text="NEXT YEAR RELEASE">
      <formula>NOT(ISERROR(SEARCH("NEXT YEAR RELEASE",AB117)))</formula>
    </cfRule>
    <cfRule type="containsText" dxfId="1632" priority="60" operator="containsText" text="UPCOMING">
      <formula>NOT(ISERROR(SEARCH("UPCOMING",AB117)))</formula>
    </cfRule>
    <cfRule type="containsText" dxfId="1631" priority="62" operator="containsText" text="NEW COLOR">
      <formula>NOT(ISERROR(SEARCH("NEW COLOR",AB117)))</formula>
    </cfRule>
  </conditionalFormatting>
  <conditionalFormatting sqref="AD7:AL21 AO7:AP21">
    <cfRule type="containsText" dxfId="1630" priority="222" operator="containsText" text="TBC">
      <formula>NOT(ISERROR(SEARCH("TBC",AD7)))</formula>
    </cfRule>
    <cfRule type="containsText" dxfId="1629" priority="221" operator="containsText" text="TBC">
      <formula>NOT(ISERROR(SEARCH("TBC",AD7)))</formula>
    </cfRule>
  </conditionalFormatting>
  <conditionalFormatting sqref="AF22:AF25">
    <cfRule type="containsText" dxfId="1628" priority="52" operator="containsText" text="TBC">
      <formula>NOT(ISERROR(SEARCH("TBC",AF22)))</formula>
    </cfRule>
    <cfRule type="containsText" dxfId="1627" priority="53" operator="containsText" text="TBC">
      <formula>NOT(ISERROR(SEARCH("TBC",AF22)))</formula>
    </cfRule>
  </conditionalFormatting>
  <conditionalFormatting sqref="AF55:AF83">
    <cfRule type="containsText" dxfId="1626" priority="51" operator="containsText" text="TBC">
      <formula>NOT(ISERROR(SEARCH("TBC",AF55)))</formula>
    </cfRule>
  </conditionalFormatting>
  <conditionalFormatting sqref="AG47:AG62">
    <cfRule type="containsText" dxfId="1625" priority="164" operator="containsText" text="TBC">
      <formula>NOT(ISERROR(SEARCH("TBC",AG47)))</formula>
    </cfRule>
  </conditionalFormatting>
  <conditionalFormatting sqref="AH112:AI116 AE114:AP116 W116:AC116 Z117:AA121 AM117:AP121 W122:BE137 W114:W115 Y114:AC115 N114:O137 Q114:U137">
    <cfRule type="containsText" dxfId="1624" priority="230" operator="containsText" text="TBC">
      <formula>NOT(ISERROR(SEARCH("TBC",N112)))</formula>
    </cfRule>
  </conditionalFormatting>
  <conditionalFormatting sqref="AI117:AK121">
    <cfRule type="containsText" dxfId="1623" priority="56" operator="containsText" text="UPCOMING">
      <formula>NOT(ISERROR(SEARCH("UPCOMING",AI117)))</formula>
    </cfRule>
    <cfRule type="containsText" dxfId="1622" priority="57" operator="containsText" text="NEXT YEAR RELEASE">
      <formula>NOT(ISERROR(SEARCH("NEXT YEAR RELEASE",AI117)))</formula>
    </cfRule>
    <cfRule type="containsText" dxfId="1621" priority="58" operator="containsText" text="NEW COLOR">
      <formula>NOT(ISERROR(SEARCH("NEW COLOR",AI117)))</formula>
    </cfRule>
    <cfRule type="containsText" dxfId="1620" priority="59" operator="containsText" text="TBC">
      <formula>NOT(ISERROR(SEARCH("TBC",AI117)))</formula>
    </cfRule>
  </conditionalFormatting>
  <conditionalFormatting sqref="AL117:AL121">
    <cfRule type="containsText" dxfId="1619" priority="111" operator="containsText" text="UPCOMING">
      <formula>NOT(ISERROR(SEARCH("UPCOMING",AL117)))</formula>
    </cfRule>
    <cfRule type="containsText" dxfId="1618" priority="113" operator="containsText" text="NEW COLOR">
      <formula>NOT(ISERROR(SEARCH("NEW COLOR",AL117)))</formula>
    </cfRule>
    <cfRule type="containsText" dxfId="1617" priority="114" operator="containsText" text="TBC">
      <formula>NOT(ISERROR(SEARCH("TBC",AL117)))</formula>
    </cfRule>
    <cfRule type="containsText" dxfId="1616" priority="112" operator="containsText" text="NEXT YEAR RELEASE">
      <formula>NOT(ISERROR(SEARCH("NEXT YEAR RELEASE",AL117)))</formula>
    </cfRule>
  </conditionalFormatting>
  <conditionalFormatting sqref="AM1:AN1">
    <cfRule type="containsText" dxfId="1615" priority="156" operator="containsText" text="UPCOMING">
      <formula>NOT(ISERROR(SEARCH("UPCOMING",AM1)))</formula>
    </cfRule>
    <cfRule type="containsText" dxfId="1614" priority="157" operator="containsText" text="NEXT YEAR RELEASE">
      <formula>NOT(ISERROR(SEARCH("NEXT YEAR RELEASE",AM1)))</formula>
    </cfRule>
    <cfRule type="containsText" dxfId="1613" priority="158" operator="containsText" text="NEW COLOR">
      <formula>NOT(ISERROR(SEARCH("NEW COLOR",AM1)))</formula>
    </cfRule>
    <cfRule type="containsText" dxfId="1612" priority="159" operator="containsText" text="TBC">
      <formula>NOT(ISERROR(SEARCH("TBC",AM1)))</formula>
    </cfRule>
  </conditionalFormatting>
  <conditionalFormatting sqref="AM117:AN121">
    <cfRule type="containsText" dxfId="1611" priority="54" operator="containsText" text="TBC">
      <formula>NOT(ISERROR(SEARCH("TBC",AM117)))</formula>
    </cfRule>
    <cfRule type="containsText" dxfId="1610" priority="55" operator="containsText" text="TBC">
      <formula>NOT(ISERROR(SEARCH("TBC",AM117)))</formula>
    </cfRule>
  </conditionalFormatting>
  <conditionalFormatting sqref="AM127:AN135">
    <cfRule type="containsText" dxfId="1609" priority="155" operator="containsText" text="TBC">
      <formula>NOT(ISERROR(SEARCH("TBC",AM127)))</formula>
    </cfRule>
    <cfRule type="containsText" dxfId="1608" priority="154" operator="containsText" text="TBC">
      <formula>NOT(ISERROR(SEARCH("TBC",AM127)))</formula>
    </cfRule>
  </conditionalFormatting>
  <conditionalFormatting sqref="AP115:AP121">
    <cfRule type="containsText" dxfId="1607" priority="205" operator="containsText" text="TBC">
      <formula>NOT(ISERROR(SEARCH("TBC",AP115)))</formula>
    </cfRule>
  </conditionalFormatting>
  <conditionalFormatting sqref="AS12:AS21">
    <cfRule type="containsText" dxfId="1606" priority="174" operator="containsText" text="TBC">
      <formula>NOT(ISERROR(SEARCH("TBC",AS12)))</formula>
    </cfRule>
    <cfRule type="containsText" dxfId="1605" priority="173" operator="containsText" text="TBC">
      <formula>NOT(ISERROR(SEARCH("TBC",AS12)))</formula>
    </cfRule>
  </conditionalFormatting>
  <conditionalFormatting sqref="AS3:AV6">
    <cfRule type="containsText" dxfId="1604" priority="176" operator="containsText" text="TBC">
      <formula>NOT(ISERROR(SEARCH("TBC",AS3)))</formula>
    </cfRule>
  </conditionalFormatting>
  <conditionalFormatting sqref="AT7:AT21">
    <cfRule type="containsText" dxfId="1603" priority="175" operator="containsText" text="TBC">
      <formula>NOT(ISERROR(SEARCH("TBC",AT7)))</formula>
    </cfRule>
  </conditionalFormatting>
  <conditionalFormatting sqref="AT12:AT21">
    <cfRule type="containsText" dxfId="1602" priority="172" operator="containsText" text="TBC">
      <formula>NOT(ISERROR(SEARCH("TBC",AT12)))</formula>
    </cfRule>
  </conditionalFormatting>
  <conditionalFormatting sqref="AT12:AT68">
    <cfRule type="containsText" dxfId="1601" priority="165" operator="containsText" text="TBC">
      <formula>NOT(ISERROR(SEARCH("TBC",AT12)))</formula>
    </cfRule>
  </conditionalFormatting>
  <conditionalFormatting sqref="AU12:AU21">
    <cfRule type="containsText" dxfId="1600" priority="170" operator="containsText" text="TBC">
      <formula>NOT(ISERROR(SEARCH("TBC",AU12)))</formula>
    </cfRule>
    <cfRule type="containsText" dxfId="1599" priority="169" operator="containsText" text="TBC">
      <formula>NOT(ISERROR(SEARCH("TBC",AU12)))</formula>
    </cfRule>
  </conditionalFormatting>
  <conditionalFormatting sqref="AV12:AV21">
    <cfRule type="containsText" dxfId="1598" priority="167" operator="containsText" text="TBC">
      <formula>NOT(ISERROR(SEARCH("TBC",AV12)))</formula>
    </cfRule>
    <cfRule type="containsText" dxfId="1597" priority="168" operator="containsText" text="TBC">
      <formula>NOT(ISERROR(SEARCH("TBC",AV12)))</formula>
    </cfRule>
  </conditionalFormatting>
  <conditionalFormatting sqref="AW7:AW21">
    <cfRule type="containsText" dxfId="1596" priority="214" operator="containsText" text="TBC">
      <formula>NOT(ISERROR(SEARCH("TBC",AW7)))</formula>
    </cfRule>
    <cfRule type="containsText" dxfId="1595" priority="213" operator="containsText" text="TBC">
      <formula>NOT(ISERROR(SEARCH("TBC",AW7)))</formula>
    </cfRule>
  </conditionalFormatting>
  <conditionalFormatting sqref="AW117:AW121 AY117:AY121 BA117:BA121 BC117:BC121">
    <cfRule type="containsText" dxfId="1594" priority="108" operator="containsText" text="TBC">
      <formula>NOT(ISERROR(SEARCH("TBC",AW117)))</formula>
    </cfRule>
    <cfRule type="containsText" dxfId="1593" priority="107" operator="containsText" text="NEW COLOR">
      <formula>NOT(ISERROR(SEARCH("NEW COLOR",AW117)))</formula>
    </cfRule>
    <cfRule type="containsText" dxfId="1592" priority="106" operator="containsText" text="NEXT YEAR RELEASE">
      <formula>NOT(ISERROR(SEARCH("NEXT YEAR RELEASE",AW117)))</formula>
    </cfRule>
    <cfRule type="containsText" dxfId="1591" priority="105" operator="containsText" text="UPCOMING">
      <formula>NOT(ISERROR(SEARCH("UPCOMING",AW117)))</formula>
    </cfRule>
  </conditionalFormatting>
  <conditionalFormatting sqref="AY12:AY17">
    <cfRule type="containsText" dxfId="1590" priority="162" operator="containsText" text="UPCOMING">
      <formula>NOT(ISERROR(SEARCH("UPCOMING",AY12)))</formula>
    </cfRule>
    <cfRule type="containsText" dxfId="1589" priority="163" operator="containsText" text="TBC">
      <formula>NOT(ISERROR(SEARCH("TBC",AY12)))</formula>
    </cfRule>
  </conditionalFormatting>
  <conditionalFormatting sqref="AZ117:AZ121">
    <cfRule type="containsText" dxfId="1588" priority="99" operator="containsText" text="UPCOMING">
      <formula>NOT(ISERROR(SEARCH("UPCOMING",AZ117)))</formula>
    </cfRule>
    <cfRule type="containsText" dxfId="1587" priority="101" operator="containsText" text="TBC">
      <formula>NOT(ISERROR(SEARCH("TBC",AZ117)))</formula>
    </cfRule>
    <cfRule type="containsText" dxfId="1586" priority="100" operator="containsText" text="TBC">
      <formula>NOT(ISERROR(SEARCH("TBC",AZ117)))</formula>
    </cfRule>
  </conditionalFormatting>
  <conditionalFormatting sqref="BB114:BB116">
    <cfRule type="containsText" dxfId="1585" priority="181" operator="containsText" text="TBC">
      <formula>NOT(ISERROR(SEARCH("TBC",BB114)))</formula>
    </cfRule>
  </conditionalFormatting>
  <conditionalFormatting sqref="BB117:BB121">
    <cfRule type="containsText" dxfId="1584" priority="98" operator="containsText" text="TBC">
      <formula>NOT(ISERROR(SEARCH("TBC",BB117)))</formula>
    </cfRule>
    <cfRule type="containsText" dxfId="1583" priority="97" operator="containsText" text="TBC">
      <formula>NOT(ISERROR(SEARCH("TBC",BB117)))</formula>
    </cfRule>
    <cfRule type="containsText" dxfId="1582" priority="96" operator="containsText" text="UPCOMING">
      <formula>NOT(ISERROR(SEARCH("UPCOMING",BB117)))</formula>
    </cfRule>
  </conditionalFormatting>
  <conditionalFormatting sqref="BC12:BC17">
    <cfRule type="containsText" dxfId="1581" priority="160" operator="containsText" text="UPCOMING">
      <formula>NOT(ISERROR(SEARCH("UPCOMING",BC12)))</formula>
    </cfRule>
    <cfRule type="containsText" dxfId="1580" priority="161" operator="containsText" text="TBC">
      <formula>NOT(ISERROR(SEARCH("TBC",BC12)))</formula>
    </cfRule>
  </conditionalFormatting>
  <conditionalFormatting sqref="BF136:BF137">
    <cfRule type="containsText" dxfId="1579" priority="223" operator="containsText" text="TBC">
      <formula>NOT(ISERROR(SEARCH("TBC",BF136)))</formula>
    </cfRule>
    <cfRule type="containsText" dxfId="1578" priority="224" operator="containsText" text="TBC">
      <formula>NOT(ISERROR(SEARCH("TBC",BF136)))</formula>
    </cfRule>
  </conditionalFormatting>
  <conditionalFormatting sqref="BH112:BL137">
    <cfRule type="containsText" dxfId="1577" priority="211" operator="containsText" text="TBC">
      <formula>NOT(ISERROR(SEARCH("TBC",BH112)))</formula>
    </cfRule>
  </conditionalFormatting>
  <conditionalFormatting sqref="BI112:BL137">
    <cfRule type="containsText" dxfId="1576" priority="212" operator="containsText" text="TBC">
      <formula>NOT(ISERROR(SEARCH("TBC",BI112)))</formula>
    </cfRule>
  </conditionalFormatting>
  <conditionalFormatting sqref="BK7:BK21">
    <cfRule type="containsText" dxfId="1575" priority="208" operator="containsText" text="TBC">
      <formula>NOT(ISERROR(SEARCH("TBC",BK7)))</formula>
    </cfRule>
    <cfRule type="containsText" dxfId="1574" priority="210" operator="containsText" text="TBC">
      <formula>NOT(ISERROR(SEARCH("TBC",BK7)))</formula>
    </cfRule>
    <cfRule type="containsText" dxfId="1573" priority="209" operator="containsText" text="TBC">
      <formula>NOT(ISERROR(SEARCH("TBC",BK7)))</formula>
    </cfRule>
  </conditionalFormatting>
  <conditionalFormatting sqref="BM7:BM21">
    <cfRule type="containsText" dxfId="1572" priority="220" operator="containsText" text="TBC">
      <formula>NOT(ISERROR(SEARCH("TBC",BM7)))</formula>
    </cfRule>
    <cfRule type="containsText" dxfId="1571" priority="219" operator="containsText" text="TBC">
      <formula>NOT(ISERROR(SEARCH("TBC",BM7)))</formula>
    </cfRule>
    <cfRule type="containsText" dxfId="1570" priority="218" operator="containsText" text="TBC">
      <formula>NOT(ISERROR(SEARCH("TBC",BM7)))</formula>
    </cfRule>
  </conditionalFormatting>
  <conditionalFormatting sqref="BM112:BM116">
    <cfRule type="containsText" dxfId="1569" priority="217" operator="containsText" text="TBC">
      <formula>NOT(ISERROR(SEARCH("TBC",BM112)))</formula>
    </cfRule>
  </conditionalFormatting>
  <conditionalFormatting sqref="BM112:BM135">
    <cfRule type="containsText" dxfId="1568" priority="200" operator="containsText" text="TBC">
      <formula>NOT(ISERROR(SEARCH("TBC",BM112)))</formula>
    </cfRule>
  </conditionalFormatting>
  <conditionalFormatting sqref="BM114:BM135">
    <cfRule type="containsText" dxfId="1567" priority="199" operator="containsText" text="TBC">
      <formula>NOT(ISERROR(SEARCH("TBC",BM114)))</formula>
    </cfRule>
  </conditionalFormatting>
  <conditionalFormatting sqref="BM117:BM121">
    <cfRule type="containsText" dxfId="1566" priority="94" operator="containsText" text="TBC">
      <formula>NOT(ISERROR(SEARCH("TBC",BM117)))</formula>
    </cfRule>
    <cfRule type="containsText" dxfId="1565" priority="95" operator="containsText" text="TBC">
      <formula>NOT(ISERROR(SEARCH("TBC",BM117)))</formula>
    </cfRule>
  </conditionalFormatting>
  <conditionalFormatting sqref="BM136:BM137">
    <cfRule type="containsText" dxfId="1564" priority="215" operator="containsText" text="TBC">
      <formula>NOT(ISERROR(SEARCH("TBC",BM136)))</formula>
    </cfRule>
    <cfRule type="containsText" dxfId="1563" priority="216" operator="containsText" text="TBC">
      <formula>NOT(ISERROR(SEARCH("TBC",BM136)))</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A191-1590-5646-89DB-90B4874E7B8B}">
  <sheetPr>
    <tabColor theme="5"/>
  </sheetPr>
  <dimension ref="A1:BK85"/>
  <sheetViews>
    <sheetView showGridLines="0" topLeftCell="B1" zoomScale="80" zoomScaleNormal="80" workbookViewId="0">
      <pane xSplit="8" ySplit="1" topLeftCell="AU76" activePane="bottomRight" state="frozen"/>
      <selection pane="bottomRight" activeCell="BJ83" sqref="BJ83"/>
      <selection pane="bottomLeft"/>
      <selection pane="topRight"/>
    </sheetView>
  </sheetViews>
  <sheetFormatPr defaultColWidth="40.875" defaultRowHeight="39.950000000000003" customHeight="1"/>
  <cols>
    <col min="1" max="2" width="15.875" style="45" customWidth="1"/>
    <col min="3" max="3" width="16.125" style="4" customWidth="1"/>
    <col min="4" max="4" width="30.5" style="4" customWidth="1"/>
    <col min="5" max="5" width="36.375" style="4" bestFit="1" customWidth="1"/>
    <col min="6" max="6" width="16.875" style="4" customWidth="1"/>
    <col min="7" max="7" width="20.875" style="4" customWidth="1"/>
    <col min="8" max="8" width="14.375" style="4" customWidth="1"/>
    <col min="9" max="9" width="19" style="4" customWidth="1"/>
    <col min="10" max="13" width="20.875" style="4" customWidth="1"/>
    <col min="14" max="14" width="40.125" style="4" customWidth="1"/>
    <col min="15" max="15" width="40" style="4" customWidth="1"/>
    <col min="16" max="16" width="31.375" style="4" customWidth="1"/>
    <col min="17" max="17" width="27.5" style="4" customWidth="1"/>
    <col min="18" max="18" width="29" style="4" customWidth="1"/>
    <col min="19" max="19" width="29.5" style="4" customWidth="1"/>
    <col min="20" max="21" width="28.5" style="4" customWidth="1"/>
    <col min="22" max="22" width="20.875" style="4" customWidth="1"/>
    <col min="23" max="23" width="30.125" style="4" customWidth="1"/>
    <col min="24" max="27" width="20.875" style="4" customWidth="1"/>
    <col min="28" max="28" width="23.5" style="4" customWidth="1"/>
    <col min="29" max="30" width="20.875" style="4" customWidth="1"/>
    <col min="31" max="31" width="26.875" style="4" customWidth="1"/>
    <col min="32" max="32" width="29.625" style="4" customWidth="1"/>
    <col min="33" max="33" width="26.125" style="4" customWidth="1"/>
    <col min="34" max="34" width="22.625" style="4" customWidth="1"/>
    <col min="35" max="46" width="20.875" style="4" customWidth="1"/>
    <col min="47" max="47" width="21.625" style="4" customWidth="1"/>
    <col min="48" max="54" width="20.875" style="4" customWidth="1"/>
    <col min="55" max="55" width="21.125" style="4" customWidth="1"/>
    <col min="56" max="63" width="20.875" style="4" customWidth="1"/>
    <col min="64" max="16384" width="40.875" style="4"/>
  </cols>
  <sheetData>
    <row r="1" spans="1:63" s="46" customFormat="1" ht="80.099999999999994" customHeight="1">
      <c r="A1" s="45" t="s">
        <v>0</v>
      </c>
      <c r="B1" s="45" t="s">
        <v>1311</v>
      </c>
      <c r="C1" s="45" t="s">
        <v>1</v>
      </c>
      <c r="D1" s="45" t="s">
        <v>2</v>
      </c>
      <c r="E1" s="45" t="s">
        <v>3</v>
      </c>
      <c r="F1" s="45" t="s">
        <v>4</v>
      </c>
      <c r="G1" s="45" t="s">
        <v>5</v>
      </c>
      <c r="H1" s="45" t="s">
        <v>6</v>
      </c>
      <c r="I1" s="45" t="s">
        <v>7</v>
      </c>
      <c r="J1" s="45" t="s">
        <v>8</v>
      </c>
      <c r="K1" s="45" t="s">
        <v>9</v>
      </c>
      <c r="L1" s="45" t="s">
        <v>10</v>
      </c>
      <c r="M1" s="45" t="s">
        <v>11</v>
      </c>
      <c r="N1" s="45" t="s">
        <v>12</v>
      </c>
      <c r="O1" s="45" t="s">
        <v>13</v>
      </c>
      <c r="P1" s="45" t="s">
        <v>14</v>
      </c>
      <c r="Q1" s="45" t="s">
        <v>15</v>
      </c>
      <c r="R1" s="45" t="s">
        <v>16</v>
      </c>
      <c r="S1" s="45" t="s">
        <v>17</v>
      </c>
      <c r="T1" s="45" t="s">
        <v>18</v>
      </c>
      <c r="U1" s="45" t="s">
        <v>19</v>
      </c>
      <c r="V1" s="45" t="s">
        <v>20</v>
      </c>
      <c r="W1" s="45" t="s">
        <v>21</v>
      </c>
      <c r="X1" s="45" t="s">
        <v>22</v>
      </c>
      <c r="Y1" s="45" t="s">
        <v>23</v>
      </c>
      <c r="Z1" s="45" t="s">
        <v>24</v>
      </c>
      <c r="AA1" s="45" t="s">
        <v>25</v>
      </c>
      <c r="AB1" s="45" t="s">
        <v>26</v>
      </c>
      <c r="AC1" s="45" t="s">
        <v>27</v>
      </c>
      <c r="AD1" s="45" t="s">
        <v>28</v>
      </c>
      <c r="AE1" s="45" t="s">
        <v>29</v>
      </c>
      <c r="AF1" s="45" t="s">
        <v>30</v>
      </c>
      <c r="AG1" s="45" t="s">
        <v>31</v>
      </c>
      <c r="AH1" s="45" t="s">
        <v>32</v>
      </c>
      <c r="AI1" s="45" t="s">
        <v>33</v>
      </c>
      <c r="AJ1" s="45" t="s">
        <v>34</v>
      </c>
      <c r="AK1" s="45" t="s">
        <v>449</v>
      </c>
      <c r="AL1" s="45" t="s">
        <v>35</v>
      </c>
      <c r="AM1" s="45" t="s">
        <v>36</v>
      </c>
      <c r="AN1" s="45" t="s">
        <v>39</v>
      </c>
      <c r="AO1" s="45" t="s">
        <v>40</v>
      </c>
      <c r="AP1" s="45" t="s">
        <v>41</v>
      </c>
      <c r="AQ1" s="45" t="s">
        <v>42</v>
      </c>
      <c r="AR1" s="45" t="s">
        <v>1312</v>
      </c>
      <c r="AS1" s="45" t="s">
        <v>1313</v>
      </c>
      <c r="AT1" s="45" t="s">
        <v>1314</v>
      </c>
      <c r="AU1" s="45" t="s">
        <v>43</v>
      </c>
      <c r="AV1" s="45" t="s">
        <v>44</v>
      </c>
      <c r="AW1" s="45" t="s">
        <v>45</v>
      </c>
      <c r="AX1" s="45" t="s">
        <v>46</v>
      </c>
      <c r="AY1" s="45" t="s">
        <v>47</v>
      </c>
      <c r="AZ1" s="45" t="s">
        <v>48</v>
      </c>
      <c r="BA1" s="45" t="s">
        <v>49</v>
      </c>
      <c r="BB1" s="45" t="s">
        <v>50</v>
      </c>
      <c r="BC1" s="45" t="s">
        <v>51</v>
      </c>
      <c r="BD1" s="45" t="s">
        <v>52</v>
      </c>
      <c r="BE1" s="45" t="s">
        <v>53</v>
      </c>
      <c r="BF1" s="45" t="s">
        <v>55</v>
      </c>
      <c r="BG1" s="45" t="s">
        <v>56</v>
      </c>
      <c r="BH1" s="45" t="s">
        <v>57</v>
      </c>
      <c r="BI1" s="45" t="s">
        <v>58</v>
      </c>
      <c r="BJ1" s="45" t="s">
        <v>59</v>
      </c>
      <c r="BK1" s="45" t="s">
        <v>60</v>
      </c>
    </row>
    <row r="2" spans="1:63" ht="39.950000000000003" customHeight="1">
      <c r="A2" s="45" t="s">
        <v>61</v>
      </c>
      <c r="B2" s="76" t="s">
        <v>61</v>
      </c>
      <c r="C2" s="1" t="s">
        <v>1315</v>
      </c>
      <c r="D2" s="4" t="s">
        <v>1316</v>
      </c>
      <c r="E2" s="4" t="s">
        <v>1317</v>
      </c>
      <c r="F2" s="4" t="s">
        <v>1318</v>
      </c>
      <c r="G2" s="4" t="s">
        <v>1319</v>
      </c>
      <c r="H2" s="4" t="s">
        <v>1320</v>
      </c>
      <c r="I2" s="4" t="s">
        <v>1321</v>
      </c>
      <c r="J2" s="18" t="s">
        <v>97</v>
      </c>
      <c r="K2" s="18" t="s">
        <v>97</v>
      </c>
      <c r="L2" s="18" t="s">
        <v>97</v>
      </c>
      <c r="M2" s="18" t="s">
        <v>97</v>
      </c>
      <c r="N2" s="55" t="s">
        <v>1322</v>
      </c>
      <c r="O2" s="55" t="s">
        <v>1323</v>
      </c>
      <c r="P2" s="4" t="s">
        <v>348</v>
      </c>
      <c r="Q2" s="21" t="s">
        <v>72</v>
      </c>
      <c r="R2" s="4" t="s">
        <v>1324</v>
      </c>
      <c r="S2" s="4" t="s">
        <v>74</v>
      </c>
      <c r="T2" s="4" t="s">
        <v>75</v>
      </c>
      <c r="U2" s="4" t="s">
        <v>664</v>
      </c>
      <c r="V2" s="4" t="s">
        <v>77</v>
      </c>
      <c r="W2" s="4" t="s">
        <v>72</v>
      </c>
      <c r="X2" s="20" t="s">
        <v>124</v>
      </c>
      <c r="Y2" s="4" t="s">
        <v>80</v>
      </c>
      <c r="Z2" s="21" t="s">
        <v>97</v>
      </c>
      <c r="AA2" s="21" t="s">
        <v>72</v>
      </c>
      <c r="AB2" s="21" t="s">
        <v>72</v>
      </c>
      <c r="AC2" s="21" t="s">
        <v>72</v>
      </c>
      <c r="AD2" s="21" t="s">
        <v>72</v>
      </c>
      <c r="AE2" s="21" t="s">
        <v>72</v>
      </c>
      <c r="AF2" s="21" t="s">
        <v>72</v>
      </c>
      <c r="AG2" s="21" t="s">
        <v>72</v>
      </c>
      <c r="AH2" s="21" t="s">
        <v>72</v>
      </c>
      <c r="AI2" s="21" t="s">
        <v>72</v>
      </c>
      <c r="AJ2" s="21" t="s">
        <v>72</v>
      </c>
      <c r="AK2" s="21" t="s">
        <v>77</v>
      </c>
      <c r="AL2" s="4" t="s">
        <v>93</v>
      </c>
      <c r="AM2" s="4" t="s">
        <v>78</v>
      </c>
      <c r="AN2" s="4" t="s">
        <v>93</v>
      </c>
      <c r="AO2" s="4" t="s">
        <v>78</v>
      </c>
      <c r="AP2" s="4" t="s">
        <v>78</v>
      </c>
      <c r="AQ2" s="4" t="s">
        <v>78</v>
      </c>
      <c r="AR2" s="4" t="s">
        <v>78</v>
      </c>
      <c r="AS2" s="4" t="s">
        <v>78</v>
      </c>
      <c r="AT2" s="4" t="s">
        <v>78</v>
      </c>
      <c r="AU2" s="21" t="s">
        <v>97</v>
      </c>
      <c r="AV2" s="21" t="s">
        <v>97</v>
      </c>
      <c r="AW2" s="21" t="s">
        <v>97</v>
      </c>
      <c r="AX2" s="21" t="s">
        <v>97</v>
      </c>
      <c r="AY2" s="21" t="s">
        <v>97</v>
      </c>
      <c r="AZ2" s="21" t="s">
        <v>97</v>
      </c>
      <c r="BA2" s="21" t="s">
        <v>97</v>
      </c>
      <c r="BB2" s="21" t="s">
        <v>97</v>
      </c>
      <c r="BC2" s="4" t="s">
        <v>101</v>
      </c>
      <c r="BD2" s="21" t="s">
        <v>97</v>
      </c>
      <c r="BE2" s="21" t="s">
        <v>97</v>
      </c>
      <c r="BF2" s="21" t="s">
        <v>97</v>
      </c>
      <c r="BG2" s="21" t="s">
        <v>97</v>
      </c>
      <c r="BH2" s="21" t="s">
        <v>97</v>
      </c>
      <c r="BI2" s="21" t="s">
        <v>97</v>
      </c>
      <c r="BJ2" s="21" t="s">
        <v>97</v>
      </c>
      <c r="BK2" s="21" t="s">
        <v>97</v>
      </c>
    </row>
    <row r="3" spans="1:63" ht="39.950000000000003" customHeight="1">
      <c r="A3" s="45" t="s">
        <v>61</v>
      </c>
      <c r="B3" s="76" t="s">
        <v>61</v>
      </c>
      <c r="C3" s="1" t="s">
        <v>1315</v>
      </c>
      <c r="D3" s="4" t="s">
        <v>1316</v>
      </c>
      <c r="E3" s="4" t="s">
        <v>1317</v>
      </c>
      <c r="F3" s="4" t="s">
        <v>1318</v>
      </c>
      <c r="G3" s="4" t="s">
        <v>1325</v>
      </c>
      <c r="H3" s="4" t="s">
        <v>674</v>
      </c>
      <c r="I3" s="4" t="s">
        <v>124</v>
      </c>
      <c r="J3" s="18" t="s">
        <v>97</v>
      </c>
      <c r="K3" s="18" t="s">
        <v>97</v>
      </c>
      <c r="L3" s="78" t="s">
        <v>97</v>
      </c>
      <c r="M3" s="79" t="s">
        <v>97</v>
      </c>
      <c r="N3" s="55" t="s">
        <v>1322</v>
      </c>
      <c r="O3" s="55" t="s">
        <v>1323</v>
      </c>
      <c r="P3" s="4" t="s">
        <v>348</v>
      </c>
      <c r="Q3" s="21" t="s">
        <v>72</v>
      </c>
      <c r="R3" s="4" t="s">
        <v>1324</v>
      </c>
      <c r="S3" s="4" t="s">
        <v>74</v>
      </c>
      <c r="T3" s="4" t="s">
        <v>75</v>
      </c>
      <c r="U3" s="4" t="s">
        <v>664</v>
      </c>
      <c r="V3" s="4" t="s">
        <v>77</v>
      </c>
      <c r="W3" s="4" t="s">
        <v>72</v>
      </c>
      <c r="X3" s="20" t="s">
        <v>124</v>
      </c>
      <c r="Y3" s="4" t="s">
        <v>80</v>
      </c>
      <c r="Z3" s="21" t="s">
        <v>97</v>
      </c>
      <c r="AA3" s="21" t="s">
        <v>72</v>
      </c>
      <c r="AB3" s="21" t="s">
        <v>72</v>
      </c>
      <c r="AC3" s="21" t="s">
        <v>72</v>
      </c>
      <c r="AD3" s="21" t="s">
        <v>72</v>
      </c>
      <c r="AE3" s="21" t="s">
        <v>72</v>
      </c>
      <c r="AF3" s="21" t="s">
        <v>72</v>
      </c>
      <c r="AG3" s="21" t="s">
        <v>72</v>
      </c>
      <c r="AH3" s="21" t="s">
        <v>72</v>
      </c>
      <c r="AI3" s="21" t="s">
        <v>72</v>
      </c>
      <c r="AJ3" s="21" t="s">
        <v>72</v>
      </c>
      <c r="AK3" s="21" t="s">
        <v>77</v>
      </c>
      <c r="AL3" s="4" t="s">
        <v>93</v>
      </c>
      <c r="AM3" s="4" t="s">
        <v>78</v>
      </c>
      <c r="AN3" s="4" t="s">
        <v>93</v>
      </c>
      <c r="AO3" s="4" t="s">
        <v>78</v>
      </c>
      <c r="AP3" s="4" t="s">
        <v>78</v>
      </c>
      <c r="AQ3" s="4" t="s">
        <v>78</v>
      </c>
      <c r="AR3" s="4" t="s">
        <v>78</v>
      </c>
      <c r="AS3" s="4" t="s">
        <v>78</v>
      </c>
      <c r="AT3" s="4" t="s">
        <v>78</v>
      </c>
      <c r="AU3" s="21" t="s">
        <v>97</v>
      </c>
      <c r="AV3" s="21" t="s">
        <v>97</v>
      </c>
      <c r="AW3" s="21" t="s">
        <v>97</v>
      </c>
      <c r="AX3" s="21" t="s">
        <v>97</v>
      </c>
      <c r="AY3" s="21" t="s">
        <v>97</v>
      </c>
      <c r="AZ3" s="21" t="s">
        <v>97</v>
      </c>
      <c r="BA3" s="21" t="s">
        <v>97</v>
      </c>
      <c r="BB3" s="21" t="s">
        <v>97</v>
      </c>
      <c r="BC3" s="4" t="s">
        <v>101</v>
      </c>
      <c r="BD3" s="21" t="s">
        <v>97</v>
      </c>
      <c r="BE3" s="21" t="s">
        <v>97</v>
      </c>
      <c r="BF3" s="21" t="s">
        <v>97</v>
      </c>
      <c r="BG3" s="21" t="s">
        <v>97</v>
      </c>
      <c r="BH3" s="21" t="s">
        <v>97</v>
      </c>
      <c r="BI3" s="21" t="s">
        <v>97</v>
      </c>
      <c r="BJ3" s="21" t="s">
        <v>97</v>
      </c>
      <c r="BK3" s="21" t="s">
        <v>97</v>
      </c>
    </row>
    <row r="4" spans="1:63" ht="39.950000000000003" customHeight="1">
      <c r="A4" s="45" t="s">
        <v>61</v>
      </c>
      <c r="B4" s="76" t="s">
        <v>61</v>
      </c>
      <c r="C4" s="1" t="s">
        <v>1315</v>
      </c>
      <c r="D4" s="4" t="s">
        <v>1316</v>
      </c>
      <c r="E4" s="4" t="s">
        <v>1317</v>
      </c>
      <c r="F4" s="4" t="s">
        <v>1318</v>
      </c>
      <c r="G4" s="4" t="s">
        <v>1326</v>
      </c>
      <c r="H4" s="4" t="s">
        <v>1327</v>
      </c>
      <c r="I4" s="4" t="s">
        <v>1328</v>
      </c>
      <c r="J4" s="18" t="s">
        <v>97</v>
      </c>
      <c r="K4" s="18" t="s">
        <v>97</v>
      </c>
      <c r="L4" s="78" t="s">
        <v>97</v>
      </c>
      <c r="M4" s="79" t="s">
        <v>97</v>
      </c>
      <c r="N4" s="55" t="s">
        <v>1322</v>
      </c>
      <c r="O4" s="55" t="s">
        <v>1323</v>
      </c>
      <c r="P4" s="4" t="s">
        <v>348</v>
      </c>
      <c r="Q4" s="21" t="s">
        <v>72</v>
      </c>
      <c r="R4" s="4" t="s">
        <v>1324</v>
      </c>
      <c r="S4" s="4" t="s">
        <v>74</v>
      </c>
      <c r="T4" s="4" t="s">
        <v>75</v>
      </c>
      <c r="U4" s="4" t="s">
        <v>664</v>
      </c>
      <c r="V4" s="4" t="s">
        <v>77</v>
      </c>
      <c r="W4" s="4" t="s">
        <v>72</v>
      </c>
      <c r="X4" s="20" t="s">
        <v>124</v>
      </c>
      <c r="Y4" s="4" t="s">
        <v>80</v>
      </c>
      <c r="Z4" s="21" t="s">
        <v>97</v>
      </c>
      <c r="AA4" s="21" t="s">
        <v>72</v>
      </c>
      <c r="AB4" s="21" t="s">
        <v>72</v>
      </c>
      <c r="AC4" s="21" t="s">
        <v>72</v>
      </c>
      <c r="AD4" s="21" t="s">
        <v>72</v>
      </c>
      <c r="AE4" s="21" t="s">
        <v>72</v>
      </c>
      <c r="AF4" s="21" t="s">
        <v>72</v>
      </c>
      <c r="AG4" s="21" t="s">
        <v>72</v>
      </c>
      <c r="AH4" s="21" t="s">
        <v>72</v>
      </c>
      <c r="AI4" s="21" t="s">
        <v>72</v>
      </c>
      <c r="AJ4" s="21" t="s">
        <v>72</v>
      </c>
      <c r="AK4" s="21" t="s">
        <v>77</v>
      </c>
      <c r="AL4" s="4" t="s">
        <v>93</v>
      </c>
      <c r="AM4" s="4" t="s">
        <v>78</v>
      </c>
      <c r="AN4" s="4" t="s">
        <v>93</v>
      </c>
      <c r="AO4" s="4" t="s">
        <v>78</v>
      </c>
      <c r="AP4" s="4" t="s">
        <v>78</v>
      </c>
      <c r="AQ4" s="4" t="s">
        <v>78</v>
      </c>
      <c r="AR4" s="4" t="s">
        <v>78</v>
      </c>
      <c r="AS4" s="4" t="s">
        <v>78</v>
      </c>
      <c r="AT4" s="4" t="s">
        <v>78</v>
      </c>
      <c r="AU4" s="21" t="s">
        <v>97</v>
      </c>
      <c r="AV4" s="21" t="s">
        <v>97</v>
      </c>
      <c r="AW4" s="21" t="s">
        <v>97</v>
      </c>
      <c r="AX4" s="21" t="s">
        <v>97</v>
      </c>
      <c r="AY4" s="21" t="s">
        <v>97</v>
      </c>
      <c r="AZ4" s="21" t="s">
        <v>97</v>
      </c>
      <c r="BA4" s="21" t="s">
        <v>97</v>
      </c>
      <c r="BB4" s="21" t="s">
        <v>97</v>
      </c>
      <c r="BC4" s="4" t="s">
        <v>101</v>
      </c>
      <c r="BD4" s="21" t="s">
        <v>97</v>
      </c>
      <c r="BE4" s="21" t="s">
        <v>97</v>
      </c>
      <c r="BF4" s="21" t="s">
        <v>97</v>
      </c>
      <c r="BG4" s="21" t="s">
        <v>97</v>
      </c>
      <c r="BH4" s="21" t="s">
        <v>97</v>
      </c>
      <c r="BI4" s="21" t="s">
        <v>97</v>
      </c>
      <c r="BJ4" s="21" t="s">
        <v>97</v>
      </c>
      <c r="BK4" s="21" t="s">
        <v>97</v>
      </c>
    </row>
    <row r="5" spans="1:63" ht="39.950000000000003" customHeight="1">
      <c r="A5" s="45" t="s">
        <v>61</v>
      </c>
      <c r="B5" s="76" t="s">
        <v>61</v>
      </c>
      <c r="C5" s="1" t="s">
        <v>1315</v>
      </c>
      <c r="D5" s="4" t="s">
        <v>1316</v>
      </c>
      <c r="E5" s="4" t="s">
        <v>1329</v>
      </c>
      <c r="F5" s="4" t="s">
        <v>1330</v>
      </c>
      <c r="G5" s="4" t="s">
        <v>1331</v>
      </c>
      <c r="H5" s="4" t="s">
        <v>253</v>
      </c>
      <c r="I5" s="4" t="s">
        <v>173</v>
      </c>
      <c r="J5" s="18">
        <v>3660491209947</v>
      </c>
      <c r="K5" s="18">
        <v>810011122390</v>
      </c>
      <c r="L5" s="78" t="s">
        <v>97</v>
      </c>
      <c r="M5" s="79" t="s">
        <v>97</v>
      </c>
      <c r="N5" s="55" t="s">
        <v>1332</v>
      </c>
      <c r="O5" s="55" t="s">
        <v>1333</v>
      </c>
      <c r="P5" s="4" t="s">
        <v>348</v>
      </c>
      <c r="Q5" s="21" t="s">
        <v>901</v>
      </c>
      <c r="R5" s="4" t="s">
        <v>1324</v>
      </c>
      <c r="S5" s="4" t="s">
        <v>74</v>
      </c>
      <c r="T5" s="4" t="s">
        <v>75</v>
      </c>
      <c r="U5" s="4" t="s">
        <v>664</v>
      </c>
      <c r="V5" s="4" t="s">
        <v>77</v>
      </c>
      <c r="W5" s="4" t="s">
        <v>72</v>
      </c>
      <c r="X5" s="20" t="s">
        <v>97</v>
      </c>
      <c r="Y5" s="4" t="s">
        <v>80</v>
      </c>
      <c r="Z5" s="21" t="s">
        <v>81</v>
      </c>
      <c r="AA5" s="21" t="s">
        <v>97</v>
      </c>
      <c r="AB5" s="21" t="s">
        <v>97</v>
      </c>
      <c r="AC5" s="21" t="s">
        <v>97</v>
      </c>
      <c r="AD5" s="21" t="s">
        <v>97</v>
      </c>
      <c r="AE5" s="21" t="s">
        <v>97</v>
      </c>
      <c r="AF5" s="21" t="s">
        <v>97</v>
      </c>
      <c r="AG5" s="21" t="s">
        <v>97</v>
      </c>
      <c r="AH5" s="21" t="s">
        <v>97</v>
      </c>
      <c r="AI5" s="21" t="s">
        <v>97</v>
      </c>
      <c r="AJ5" s="21" t="s">
        <v>97</v>
      </c>
      <c r="AK5" s="21" t="s">
        <v>77</v>
      </c>
      <c r="AL5" s="4" t="s">
        <v>93</v>
      </c>
      <c r="AM5" s="4" t="s">
        <v>78</v>
      </c>
      <c r="AN5" s="4" t="s">
        <v>93</v>
      </c>
      <c r="AO5" s="4" t="s">
        <v>78</v>
      </c>
      <c r="AP5" s="4" t="s">
        <v>78</v>
      </c>
      <c r="AQ5" s="4" t="s">
        <v>78</v>
      </c>
      <c r="AR5" s="4" t="s">
        <v>78</v>
      </c>
      <c r="AS5" s="4" t="s">
        <v>78</v>
      </c>
      <c r="AT5" s="4" t="s">
        <v>78</v>
      </c>
      <c r="AU5" s="21" t="s">
        <v>97</v>
      </c>
      <c r="AV5" s="21" t="s">
        <v>97</v>
      </c>
      <c r="AW5" s="21" t="s">
        <v>97</v>
      </c>
      <c r="AX5" s="21" t="s">
        <v>97</v>
      </c>
      <c r="AY5" s="21" t="s">
        <v>97</v>
      </c>
      <c r="AZ5" s="21" t="s">
        <v>97</v>
      </c>
      <c r="BA5" s="21" t="s">
        <v>97</v>
      </c>
      <c r="BB5" s="21" t="s">
        <v>97</v>
      </c>
      <c r="BC5" s="4" t="s">
        <v>101</v>
      </c>
      <c r="BD5" s="21" t="s">
        <v>97</v>
      </c>
      <c r="BE5" s="21" t="s">
        <v>97</v>
      </c>
      <c r="BF5" s="21" t="s">
        <v>97</v>
      </c>
      <c r="BG5" s="21" t="s">
        <v>97</v>
      </c>
      <c r="BH5" s="21" t="s">
        <v>97</v>
      </c>
      <c r="BI5" s="21" t="s">
        <v>97</v>
      </c>
      <c r="BJ5" s="21" t="s">
        <v>97</v>
      </c>
      <c r="BK5" s="21" t="s">
        <v>97</v>
      </c>
    </row>
    <row r="6" spans="1:63" ht="39.950000000000003" customHeight="1">
      <c r="A6" s="45" t="s">
        <v>61</v>
      </c>
      <c r="B6" s="76" t="s">
        <v>61</v>
      </c>
      <c r="C6" s="1" t="s">
        <v>1315</v>
      </c>
      <c r="D6" s="4" t="s">
        <v>1316</v>
      </c>
      <c r="E6" s="4" t="s">
        <v>1329</v>
      </c>
      <c r="F6" s="4" t="s">
        <v>1330</v>
      </c>
      <c r="G6" s="4" t="s">
        <v>1334</v>
      </c>
      <c r="H6" s="4" t="s">
        <v>181</v>
      </c>
      <c r="I6" s="4" t="s">
        <v>182</v>
      </c>
      <c r="J6" s="18">
        <v>3660491209954</v>
      </c>
      <c r="K6" s="18">
        <v>810011122406</v>
      </c>
      <c r="L6" s="78" t="s">
        <v>97</v>
      </c>
      <c r="M6" s="79" t="s">
        <v>97</v>
      </c>
      <c r="N6" s="55" t="s">
        <v>1332</v>
      </c>
      <c r="O6" s="55" t="s">
        <v>1333</v>
      </c>
      <c r="P6" s="4" t="s">
        <v>348</v>
      </c>
      <c r="Q6" s="21" t="s">
        <v>901</v>
      </c>
      <c r="R6" s="4" t="s">
        <v>1324</v>
      </c>
      <c r="S6" s="4" t="s">
        <v>74</v>
      </c>
      <c r="T6" s="4" t="s">
        <v>75</v>
      </c>
      <c r="U6" s="4" t="s">
        <v>664</v>
      </c>
      <c r="V6" s="4" t="s">
        <v>77</v>
      </c>
      <c r="W6" s="4" t="s">
        <v>72</v>
      </c>
      <c r="X6" s="20" t="s">
        <v>97</v>
      </c>
      <c r="Y6" s="4" t="s">
        <v>80</v>
      </c>
      <c r="Z6" s="21" t="s">
        <v>81</v>
      </c>
      <c r="AA6" s="21" t="s">
        <v>97</v>
      </c>
      <c r="AB6" s="21" t="s">
        <v>97</v>
      </c>
      <c r="AC6" s="21" t="s">
        <v>97</v>
      </c>
      <c r="AD6" s="21" t="s">
        <v>97</v>
      </c>
      <c r="AE6" s="21" t="s">
        <v>97</v>
      </c>
      <c r="AF6" s="21" t="s">
        <v>97</v>
      </c>
      <c r="AG6" s="21" t="s">
        <v>97</v>
      </c>
      <c r="AH6" s="21" t="s">
        <v>97</v>
      </c>
      <c r="AI6" s="21" t="s">
        <v>97</v>
      </c>
      <c r="AJ6" s="21" t="s">
        <v>97</v>
      </c>
      <c r="AK6" s="21" t="s">
        <v>77</v>
      </c>
      <c r="AL6" s="4" t="s">
        <v>93</v>
      </c>
      <c r="AM6" s="4" t="s">
        <v>78</v>
      </c>
      <c r="AN6" s="4" t="s">
        <v>93</v>
      </c>
      <c r="AO6" s="4" t="s">
        <v>78</v>
      </c>
      <c r="AP6" s="4" t="s">
        <v>78</v>
      </c>
      <c r="AQ6" s="4" t="s">
        <v>78</v>
      </c>
      <c r="AR6" s="4" t="s">
        <v>78</v>
      </c>
      <c r="AS6" s="4" t="s">
        <v>78</v>
      </c>
      <c r="AT6" s="4" t="s">
        <v>78</v>
      </c>
      <c r="AU6" s="21" t="s">
        <v>97</v>
      </c>
      <c r="AV6" s="21" t="s">
        <v>97</v>
      </c>
      <c r="AW6" s="21" t="s">
        <v>97</v>
      </c>
      <c r="AX6" s="21" t="s">
        <v>97</v>
      </c>
      <c r="AY6" s="21" t="s">
        <v>97</v>
      </c>
      <c r="AZ6" s="21" t="s">
        <v>97</v>
      </c>
      <c r="BA6" s="21" t="s">
        <v>97</v>
      </c>
      <c r="BB6" s="21" t="s">
        <v>97</v>
      </c>
      <c r="BC6" s="4" t="s">
        <v>101</v>
      </c>
      <c r="BD6" s="21" t="s">
        <v>97</v>
      </c>
      <c r="BE6" s="21" t="s">
        <v>97</v>
      </c>
      <c r="BF6" s="21" t="s">
        <v>97</v>
      </c>
      <c r="BG6" s="21" t="s">
        <v>97</v>
      </c>
      <c r="BH6" s="21" t="s">
        <v>97</v>
      </c>
      <c r="BI6" s="21" t="s">
        <v>97</v>
      </c>
      <c r="BJ6" s="21" t="s">
        <v>97</v>
      </c>
      <c r="BK6" s="21" t="s">
        <v>97</v>
      </c>
    </row>
    <row r="7" spans="1:63" ht="39.950000000000003" customHeight="1">
      <c r="A7" s="45" t="s">
        <v>61</v>
      </c>
      <c r="B7" s="76" t="s">
        <v>61</v>
      </c>
      <c r="C7" s="1" t="s">
        <v>1315</v>
      </c>
      <c r="D7" s="4" t="s">
        <v>1316</v>
      </c>
      <c r="E7" s="4" t="s">
        <v>1329</v>
      </c>
      <c r="F7" s="4" t="s">
        <v>1330</v>
      </c>
      <c r="G7" s="4" t="s">
        <v>1335</v>
      </c>
      <c r="H7" s="4" t="s">
        <v>387</v>
      </c>
      <c r="I7" s="4" t="s">
        <v>1336</v>
      </c>
      <c r="J7" s="18">
        <v>3660491209961</v>
      </c>
      <c r="K7" s="18">
        <v>810011122413</v>
      </c>
      <c r="L7" s="78" t="s">
        <v>97</v>
      </c>
      <c r="M7" s="79" t="s">
        <v>97</v>
      </c>
      <c r="N7" s="55" t="s">
        <v>1332</v>
      </c>
      <c r="O7" s="55" t="s">
        <v>1333</v>
      </c>
      <c r="P7" s="4" t="s">
        <v>348</v>
      </c>
      <c r="Q7" s="21" t="s">
        <v>901</v>
      </c>
      <c r="R7" s="4" t="s">
        <v>1324</v>
      </c>
      <c r="S7" s="4" t="s">
        <v>74</v>
      </c>
      <c r="T7" s="4" t="s">
        <v>75</v>
      </c>
      <c r="U7" s="4" t="s">
        <v>664</v>
      </c>
      <c r="V7" s="4" t="s">
        <v>77</v>
      </c>
      <c r="W7" s="4" t="s">
        <v>72</v>
      </c>
      <c r="X7" s="20" t="s">
        <v>97</v>
      </c>
      <c r="Y7" s="4" t="s">
        <v>80</v>
      </c>
      <c r="Z7" s="21" t="s">
        <v>81</v>
      </c>
      <c r="AA7" s="21" t="s">
        <v>97</v>
      </c>
      <c r="AB7" s="21" t="s">
        <v>97</v>
      </c>
      <c r="AC7" s="21" t="s">
        <v>97</v>
      </c>
      <c r="AD7" s="21" t="s">
        <v>97</v>
      </c>
      <c r="AE7" s="21" t="s">
        <v>97</v>
      </c>
      <c r="AF7" s="21" t="s">
        <v>97</v>
      </c>
      <c r="AG7" s="21" t="s">
        <v>97</v>
      </c>
      <c r="AH7" s="21" t="s">
        <v>97</v>
      </c>
      <c r="AI7" s="21" t="s">
        <v>97</v>
      </c>
      <c r="AJ7" s="21" t="s">
        <v>97</v>
      </c>
      <c r="AK7" s="21" t="s">
        <v>77</v>
      </c>
      <c r="AL7" s="4" t="s">
        <v>93</v>
      </c>
      <c r="AM7" s="4" t="s">
        <v>78</v>
      </c>
      <c r="AN7" s="4" t="s">
        <v>93</v>
      </c>
      <c r="AO7" s="4" t="s">
        <v>78</v>
      </c>
      <c r="AP7" s="4" t="s">
        <v>78</v>
      </c>
      <c r="AQ7" s="4" t="s">
        <v>78</v>
      </c>
      <c r="AR7" s="4" t="s">
        <v>78</v>
      </c>
      <c r="AS7" s="4" t="s">
        <v>78</v>
      </c>
      <c r="AT7" s="4" t="s">
        <v>78</v>
      </c>
      <c r="AU7" s="21" t="s">
        <v>97</v>
      </c>
      <c r="AV7" s="21" t="s">
        <v>97</v>
      </c>
      <c r="AW7" s="21" t="s">
        <v>97</v>
      </c>
      <c r="AX7" s="21" t="s">
        <v>97</v>
      </c>
      <c r="AY7" s="21" t="s">
        <v>97</v>
      </c>
      <c r="AZ7" s="21" t="s">
        <v>97</v>
      </c>
      <c r="BA7" s="21" t="s">
        <v>97</v>
      </c>
      <c r="BB7" s="21" t="s">
        <v>97</v>
      </c>
      <c r="BC7" s="4" t="s">
        <v>101</v>
      </c>
      <c r="BD7" s="21" t="s">
        <v>97</v>
      </c>
      <c r="BE7" s="21" t="s">
        <v>97</v>
      </c>
      <c r="BF7" s="21" t="s">
        <v>97</v>
      </c>
      <c r="BG7" s="21" t="s">
        <v>97</v>
      </c>
      <c r="BH7" s="21" t="s">
        <v>97</v>
      </c>
      <c r="BI7" s="21" t="s">
        <v>97</v>
      </c>
      <c r="BJ7" s="21" t="s">
        <v>97</v>
      </c>
      <c r="BK7" s="21" t="s">
        <v>97</v>
      </c>
    </row>
    <row r="8" spans="1:63" ht="39.950000000000003" customHeight="1">
      <c r="A8" s="45" t="s">
        <v>61</v>
      </c>
      <c r="B8" s="76" t="s">
        <v>61</v>
      </c>
      <c r="C8" s="1" t="s">
        <v>1315</v>
      </c>
      <c r="D8" s="4" t="s">
        <v>1316</v>
      </c>
      <c r="E8" s="4" t="s">
        <v>1329</v>
      </c>
      <c r="F8" s="4" t="s">
        <v>1330</v>
      </c>
      <c r="G8" s="4" t="s">
        <v>1337</v>
      </c>
      <c r="H8" s="4" t="s">
        <v>1327</v>
      </c>
      <c r="I8" s="4" t="s">
        <v>1328</v>
      </c>
      <c r="J8" s="18">
        <v>3660491209978</v>
      </c>
      <c r="K8" s="18">
        <v>810011122420</v>
      </c>
      <c r="L8" s="78" t="s">
        <v>97</v>
      </c>
      <c r="M8" s="79" t="s">
        <v>97</v>
      </c>
      <c r="N8" s="55" t="s">
        <v>1332</v>
      </c>
      <c r="O8" s="55" t="s">
        <v>1333</v>
      </c>
      <c r="P8" s="4" t="s">
        <v>348</v>
      </c>
      <c r="Q8" s="21" t="s">
        <v>901</v>
      </c>
      <c r="R8" s="4" t="s">
        <v>1324</v>
      </c>
      <c r="S8" s="4" t="s">
        <v>74</v>
      </c>
      <c r="T8" s="4" t="s">
        <v>75</v>
      </c>
      <c r="U8" s="4" t="s">
        <v>664</v>
      </c>
      <c r="V8" s="4" t="s">
        <v>77</v>
      </c>
      <c r="W8" s="4" t="s">
        <v>72</v>
      </c>
      <c r="X8" s="20" t="s">
        <v>97</v>
      </c>
      <c r="Y8" s="4" t="s">
        <v>80</v>
      </c>
      <c r="Z8" s="21" t="s">
        <v>81</v>
      </c>
      <c r="AA8" s="21" t="s">
        <v>97</v>
      </c>
      <c r="AB8" s="21" t="s">
        <v>97</v>
      </c>
      <c r="AC8" s="21" t="s">
        <v>97</v>
      </c>
      <c r="AD8" s="21" t="s">
        <v>97</v>
      </c>
      <c r="AE8" s="21" t="s">
        <v>97</v>
      </c>
      <c r="AF8" s="21" t="s">
        <v>97</v>
      </c>
      <c r="AG8" s="21" t="s">
        <v>97</v>
      </c>
      <c r="AH8" s="21" t="s">
        <v>97</v>
      </c>
      <c r="AI8" s="21" t="s">
        <v>97</v>
      </c>
      <c r="AJ8" s="21" t="s">
        <v>97</v>
      </c>
      <c r="AK8" s="21" t="s">
        <v>77</v>
      </c>
      <c r="AL8" s="4" t="s">
        <v>93</v>
      </c>
      <c r="AM8" s="4" t="s">
        <v>78</v>
      </c>
      <c r="AN8" s="4" t="s">
        <v>93</v>
      </c>
      <c r="AO8" s="4" t="s">
        <v>78</v>
      </c>
      <c r="AP8" s="4" t="s">
        <v>78</v>
      </c>
      <c r="AQ8" s="4" t="s">
        <v>78</v>
      </c>
      <c r="AR8" s="4" t="s">
        <v>78</v>
      </c>
      <c r="AS8" s="4" t="s">
        <v>78</v>
      </c>
      <c r="AT8" s="4" t="s">
        <v>78</v>
      </c>
      <c r="AU8" s="21" t="s">
        <v>97</v>
      </c>
      <c r="AV8" s="21" t="s">
        <v>97</v>
      </c>
      <c r="AW8" s="21" t="s">
        <v>97</v>
      </c>
      <c r="AX8" s="21" t="s">
        <v>97</v>
      </c>
      <c r="AY8" s="21" t="s">
        <v>97</v>
      </c>
      <c r="AZ8" s="21" t="s">
        <v>97</v>
      </c>
      <c r="BA8" s="21" t="s">
        <v>97</v>
      </c>
      <c r="BB8" s="21" t="s">
        <v>97</v>
      </c>
      <c r="BC8" s="4" t="s">
        <v>101</v>
      </c>
      <c r="BD8" s="21" t="s">
        <v>97</v>
      </c>
      <c r="BE8" s="21" t="s">
        <v>97</v>
      </c>
      <c r="BF8" s="21" t="s">
        <v>97</v>
      </c>
      <c r="BG8" s="21" t="s">
        <v>97</v>
      </c>
      <c r="BH8" s="21" t="s">
        <v>97</v>
      </c>
      <c r="BI8" s="21" t="s">
        <v>97</v>
      </c>
      <c r="BJ8" s="21" t="s">
        <v>97</v>
      </c>
      <c r="BK8" s="21" t="s">
        <v>97</v>
      </c>
    </row>
    <row r="9" spans="1:63" ht="39.950000000000003" customHeight="1">
      <c r="A9" s="45" t="s">
        <v>61</v>
      </c>
      <c r="B9" s="76" t="s">
        <v>61</v>
      </c>
      <c r="C9" s="1" t="s">
        <v>1315</v>
      </c>
      <c r="D9" s="4" t="s">
        <v>1316</v>
      </c>
      <c r="E9" s="4" t="s">
        <v>1338</v>
      </c>
      <c r="F9" s="4" t="s">
        <v>1339</v>
      </c>
      <c r="G9" s="4" t="s">
        <v>1340</v>
      </c>
      <c r="H9" s="4" t="s">
        <v>674</v>
      </c>
      <c r="I9" s="4" t="s">
        <v>124</v>
      </c>
      <c r="J9" s="18">
        <v>3660491209985</v>
      </c>
      <c r="K9" s="18">
        <v>810011122437</v>
      </c>
      <c r="L9" s="78" t="s">
        <v>97</v>
      </c>
      <c r="M9" s="79" t="s">
        <v>97</v>
      </c>
      <c r="N9" s="55" t="s">
        <v>1341</v>
      </c>
      <c r="O9" s="55" t="s">
        <v>1342</v>
      </c>
      <c r="P9" s="4" t="s">
        <v>348</v>
      </c>
      <c r="Q9" s="21" t="s">
        <v>1343</v>
      </c>
      <c r="R9" s="4" t="s">
        <v>73</v>
      </c>
      <c r="S9" s="4" t="s">
        <v>1344</v>
      </c>
      <c r="T9" s="4" t="s">
        <v>75</v>
      </c>
      <c r="U9" s="4" t="s">
        <v>76</v>
      </c>
      <c r="V9" s="4" t="s">
        <v>77</v>
      </c>
      <c r="W9" s="4" t="s">
        <v>72</v>
      </c>
      <c r="X9" s="20" t="s">
        <v>124</v>
      </c>
      <c r="Y9" s="4" t="s">
        <v>80</v>
      </c>
      <c r="Z9" s="21" t="s">
        <v>81</v>
      </c>
      <c r="AA9" s="21" t="s">
        <v>82</v>
      </c>
      <c r="AB9" s="4">
        <v>1</v>
      </c>
      <c r="AC9" s="4">
        <v>1</v>
      </c>
      <c r="AD9" s="4" t="s">
        <v>1157</v>
      </c>
      <c r="AE9" s="21" t="s">
        <v>97</v>
      </c>
      <c r="AF9" s="21" t="s">
        <v>97</v>
      </c>
      <c r="AG9" s="21" t="s">
        <v>97</v>
      </c>
      <c r="AH9" s="21" t="s">
        <v>97</v>
      </c>
      <c r="AI9" s="21" t="s">
        <v>97</v>
      </c>
      <c r="AJ9" s="21" t="s">
        <v>97</v>
      </c>
      <c r="AK9" s="21" t="s">
        <v>77</v>
      </c>
      <c r="AL9" s="4" t="s">
        <v>93</v>
      </c>
      <c r="AM9" s="4" t="s">
        <v>78</v>
      </c>
      <c r="AN9" s="4" t="s">
        <v>93</v>
      </c>
      <c r="AO9" s="4" t="s">
        <v>97</v>
      </c>
      <c r="AP9" s="4" t="s">
        <v>355</v>
      </c>
      <c r="AQ9" s="4" t="s">
        <v>97</v>
      </c>
      <c r="AR9" s="4" t="s">
        <v>78</v>
      </c>
      <c r="AS9" s="4" t="s">
        <v>78</v>
      </c>
      <c r="AT9" s="4" t="s">
        <v>78</v>
      </c>
      <c r="AU9" s="21" t="s">
        <v>1345</v>
      </c>
      <c r="AV9" s="21" t="s">
        <v>1346</v>
      </c>
      <c r="AW9" s="21" t="s">
        <v>97</v>
      </c>
      <c r="AX9" s="21" t="s">
        <v>97</v>
      </c>
      <c r="AY9" s="21" t="s">
        <v>1347</v>
      </c>
      <c r="AZ9" s="21" t="s">
        <v>1348</v>
      </c>
      <c r="BA9" s="21" t="s">
        <v>97</v>
      </c>
      <c r="BB9" s="21" t="s">
        <v>97</v>
      </c>
      <c r="BC9" s="4" t="s">
        <v>101</v>
      </c>
      <c r="BD9" s="21" t="s">
        <v>97</v>
      </c>
      <c r="BE9" s="21" t="s">
        <v>102</v>
      </c>
      <c r="BF9" s="21" t="s">
        <v>78</v>
      </c>
      <c r="BG9" s="21">
        <v>6</v>
      </c>
      <c r="BH9" s="21" t="s">
        <v>97</v>
      </c>
      <c r="BI9" s="21" t="s">
        <v>97</v>
      </c>
      <c r="BJ9" s="21" t="s">
        <v>97</v>
      </c>
      <c r="BK9" s="21" t="s">
        <v>97</v>
      </c>
    </row>
    <row r="10" spans="1:63" ht="39.950000000000003" customHeight="1">
      <c r="A10" s="45" t="s">
        <v>61</v>
      </c>
      <c r="B10" s="76" t="s">
        <v>61</v>
      </c>
      <c r="C10" s="1" t="s">
        <v>1315</v>
      </c>
      <c r="D10" s="4" t="s">
        <v>1316</v>
      </c>
      <c r="E10" s="4" t="s">
        <v>1338</v>
      </c>
      <c r="F10" s="4" t="s">
        <v>1339</v>
      </c>
      <c r="G10" s="4" t="s">
        <v>1349</v>
      </c>
      <c r="H10" s="4" t="s">
        <v>253</v>
      </c>
      <c r="I10" s="4" t="s">
        <v>173</v>
      </c>
      <c r="J10" s="18">
        <v>3660491209992</v>
      </c>
      <c r="K10" s="18">
        <v>810011122444</v>
      </c>
      <c r="L10" s="78" t="s">
        <v>97</v>
      </c>
      <c r="M10" s="79" t="s">
        <v>97</v>
      </c>
      <c r="N10" s="55" t="s">
        <v>1341</v>
      </c>
      <c r="O10" s="55" t="s">
        <v>1342</v>
      </c>
      <c r="P10" s="4" t="s">
        <v>348</v>
      </c>
      <c r="Q10" s="21" t="s">
        <v>1343</v>
      </c>
      <c r="R10" s="4" t="s">
        <v>73</v>
      </c>
      <c r="S10" s="4" t="s">
        <v>1344</v>
      </c>
      <c r="T10" s="4" t="s">
        <v>75</v>
      </c>
      <c r="U10" s="4" t="s">
        <v>76</v>
      </c>
      <c r="V10" s="4" t="s">
        <v>77</v>
      </c>
      <c r="W10" s="4" t="s">
        <v>72</v>
      </c>
      <c r="X10" s="20" t="s">
        <v>124</v>
      </c>
      <c r="Y10" s="4" t="s">
        <v>80</v>
      </c>
      <c r="Z10" s="21" t="s">
        <v>81</v>
      </c>
      <c r="AA10" s="21" t="s">
        <v>82</v>
      </c>
      <c r="AB10" s="4">
        <v>1</v>
      </c>
      <c r="AC10" s="4">
        <v>1</v>
      </c>
      <c r="AD10" s="4" t="s">
        <v>1157</v>
      </c>
      <c r="AE10" s="21" t="s">
        <v>97</v>
      </c>
      <c r="AF10" s="21" t="s">
        <v>97</v>
      </c>
      <c r="AG10" s="21" t="s">
        <v>97</v>
      </c>
      <c r="AH10" s="21" t="s">
        <v>97</v>
      </c>
      <c r="AI10" s="21" t="s">
        <v>97</v>
      </c>
      <c r="AJ10" s="21" t="s">
        <v>97</v>
      </c>
      <c r="AK10" s="21" t="s">
        <v>77</v>
      </c>
      <c r="AL10" s="4" t="s">
        <v>93</v>
      </c>
      <c r="AM10" s="4" t="s">
        <v>78</v>
      </c>
      <c r="AN10" s="4" t="s">
        <v>93</v>
      </c>
      <c r="AO10" s="4" t="s">
        <v>97</v>
      </c>
      <c r="AP10" s="4" t="s">
        <v>355</v>
      </c>
      <c r="AQ10" s="4" t="s">
        <v>97</v>
      </c>
      <c r="AR10" s="4" t="s">
        <v>78</v>
      </c>
      <c r="AS10" s="4" t="s">
        <v>78</v>
      </c>
      <c r="AT10" s="4" t="s">
        <v>78</v>
      </c>
      <c r="AU10" s="21" t="s">
        <v>1345</v>
      </c>
      <c r="AV10" s="21" t="s">
        <v>1346</v>
      </c>
      <c r="AW10" s="21" t="s">
        <v>97</v>
      </c>
      <c r="AX10" s="21" t="s">
        <v>97</v>
      </c>
      <c r="AY10" s="21" t="s">
        <v>1347</v>
      </c>
      <c r="AZ10" s="21" t="s">
        <v>1348</v>
      </c>
      <c r="BA10" s="21" t="s">
        <v>97</v>
      </c>
      <c r="BB10" s="21" t="s">
        <v>97</v>
      </c>
      <c r="BC10" s="4" t="s">
        <v>101</v>
      </c>
      <c r="BD10" s="21" t="s">
        <v>97</v>
      </c>
      <c r="BE10" s="21" t="s">
        <v>102</v>
      </c>
      <c r="BF10" s="21" t="s">
        <v>78</v>
      </c>
      <c r="BG10" s="21">
        <v>6</v>
      </c>
      <c r="BH10" s="21" t="s">
        <v>97</v>
      </c>
      <c r="BI10" s="21" t="s">
        <v>97</v>
      </c>
      <c r="BJ10" s="21" t="s">
        <v>97</v>
      </c>
      <c r="BK10" s="21" t="s">
        <v>97</v>
      </c>
    </row>
    <row r="11" spans="1:63" ht="39.950000000000003" customHeight="1">
      <c r="A11" s="45" t="s">
        <v>61</v>
      </c>
      <c r="B11" s="76" t="s">
        <v>61</v>
      </c>
      <c r="C11" s="1" t="s">
        <v>1315</v>
      </c>
      <c r="D11" s="4" t="s">
        <v>1316</v>
      </c>
      <c r="E11" s="4" t="s">
        <v>1338</v>
      </c>
      <c r="F11" s="4" t="s">
        <v>1339</v>
      </c>
      <c r="G11" s="4" t="s">
        <v>1350</v>
      </c>
      <c r="H11" s="4" t="s">
        <v>1351</v>
      </c>
      <c r="I11" s="4" t="s">
        <v>1352</v>
      </c>
      <c r="J11" s="18">
        <v>3660491210004</v>
      </c>
      <c r="K11" s="18">
        <v>810011122451</v>
      </c>
      <c r="L11" s="78" t="s">
        <v>97</v>
      </c>
      <c r="M11" s="79" t="s">
        <v>97</v>
      </c>
      <c r="N11" s="55" t="s">
        <v>1341</v>
      </c>
      <c r="O11" s="55" t="s">
        <v>1342</v>
      </c>
      <c r="P11" s="4" t="s">
        <v>348</v>
      </c>
      <c r="Q11" s="21" t="s">
        <v>1343</v>
      </c>
      <c r="R11" s="4" t="s">
        <v>73</v>
      </c>
      <c r="S11" s="4" t="s">
        <v>1344</v>
      </c>
      <c r="T11" s="4" t="s">
        <v>75</v>
      </c>
      <c r="U11" s="4" t="s">
        <v>76</v>
      </c>
      <c r="V11" s="4" t="s">
        <v>77</v>
      </c>
      <c r="W11" s="4" t="s">
        <v>72</v>
      </c>
      <c r="X11" s="20" t="s">
        <v>124</v>
      </c>
      <c r="Y11" s="4" t="s">
        <v>80</v>
      </c>
      <c r="Z11" s="21" t="s">
        <v>81</v>
      </c>
      <c r="AA11" s="21" t="s">
        <v>82</v>
      </c>
      <c r="AB11" s="4">
        <v>1</v>
      </c>
      <c r="AC11" s="4">
        <v>1</v>
      </c>
      <c r="AD11" s="4" t="s">
        <v>1157</v>
      </c>
      <c r="AE11" s="21" t="s">
        <v>97</v>
      </c>
      <c r="AF11" s="21" t="s">
        <v>97</v>
      </c>
      <c r="AG11" s="21" t="s">
        <v>97</v>
      </c>
      <c r="AH11" s="21" t="s">
        <v>97</v>
      </c>
      <c r="AI11" s="21" t="s">
        <v>97</v>
      </c>
      <c r="AJ11" s="21" t="s">
        <v>97</v>
      </c>
      <c r="AK11" s="21" t="s">
        <v>77</v>
      </c>
      <c r="AL11" s="4" t="s">
        <v>93</v>
      </c>
      <c r="AM11" s="4" t="s">
        <v>78</v>
      </c>
      <c r="AN11" s="4" t="s">
        <v>93</v>
      </c>
      <c r="AO11" s="4" t="s">
        <v>97</v>
      </c>
      <c r="AP11" s="4" t="s">
        <v>355</v>
      </c>
      <c r="AQ11" s="4" t="s">
        <v>97</v>
      </c>
      <c r="AR11" s="4" t="s">
        <v>78</v>
      </c>
      <c r="AS11" s="4" t="s">
        <v>78</v>
      </c>
      <c r="AT11" s="4" t="s">
        <v>78</v>
      </c>
      <c r="AU11" s="21" t="s">
        <v>1345</v>
      </c>
      <c r="AV11" s="21" t="s">
        <v>1346</v>
      </c>
      <c r="AW11" s="21" t="s">
        <v>97</v>
      </c>
      <c r="AX11" s="21" t="s">
        <v>97</v>
      </c>
      <c r="AY11" s="21" t="s">
        <v>1347</v>
      </c>
      <c r="AZ11" s="21" t="s">
        <v>1348</v>
      </c>
      <c r="BA11" s="21" t="s">
        <v>97</v>
      </c>
      <c r="BB11" s="21" t="s">
        <v>97</v>
      </c>
      <c r="BC11" s="4" t="s">
        <v>101</v>
      </c>
      <c r="BD11" s="21" t="s">
        <v>97</v>
      </c>
      <c r="BE11" s="21" t="s">
        <v>102</v>
      </c>
      <c r="BF11" s="21" t="s">
        <v>78</v>
      </c>
      <c r="BG11" s="21">
        <v>6</v>
      </c>
      <c r="BH11" s="21" t="s">
        <v>97</v>
      </c>
      <c r="BI11" s="21" t="s">
        <v>97</v>
      </c>
      <c r="BJ11" s="21" t="s">
        <v>97</v>
      </c>
      <c r="BK11" s="21" t="s">
        <v>97</v>
      </c>
    </row>
    <row r="12" spans="1:63" ht="39.950000000000003" customHeight="1">
      <c r="A12" s="45" t="s">
        <v>61</v>
      </c>
      <c r="B12" s="76" t="s">
        <v>61</v>
      </c>
      <c r="C12" s="1" t="s">
        <v>1315</v>
      </c>
      <c r="D12" s="4" t="s">
        <v>1316</v>
      </c>
      <c r="E12" s="4" t="s">
        <v>1338</v>
      </c>
      <c r="F12" s="4" t="s">
        <v>1339</v>
      </c>
      <c r="G12" s="4" t="s">
        <v>1353</v>
      </c>
      <c r="H12" s="4" t="s">
        <v>1354</v>
      </c>
      <c r="I12" s="4" t="s">
        <v>263</v>
      </c>
      <c r="J12" s="18">
        <v>3660491210011</v>
      </c>
      <c r="K12" s="18">
        <v>810011122468</v>
      </c>
      <c r="L12" s="78" t="s">
        <v>97</v>
      </c>
      <c r="M12" s="79" t="s">
        <v>97</v>
      </c>
      <c r="N12" s="55" t="s">
        <v>1341</v>
      </c>
      <c r="O12" s="55" t="s">
        <v>1342</v>
      </c>
      <c r="P12" s="4" t="s">
        <v>348</v>
      </c>
      <c r="Q12" s="21" t="s">
        <v>1343</v>
      </c>
      <c r="R12" s="4" t="s">
        <v>73</v>
      </c>
      <c r="S12" s="4" t="s">
        <v>1344</v>
      </c>
      <c r="T12" s="4" t="s">
        <v>75</v>
      </c>
      <c r="U12" s="4" t="s">
        <v>76</v>
      </c>
      <c r="V12" s="4" t="s">
        <v>77</v>
      </c>
      <c r="W12" s="4" t="s">
        <v>72</v>
      </c>
      <c r="X12" s="20" t="s">
        <v>124</v>
      </c>
      <c r="Y12" s="4" t="s">
        <v>80</v>
      </c>
      <c r="Z12" s="21" t="s">
        <v>81</v>
      </c>
      <c r="AA12" s="21" t="s">
        <v>82</v>
      </c>
      <c r="AB12" s="4">
        <v>1</v>
      </c>
      <c r="AC12" s="4">
        <v>1</v>
      </c>
      <c r="AD12" s="4" t="s">
        <v>1157</v>
      </c>
      <c r="AE12" s="21" t="s">
        <v>97</v>
      </c>
      <c r="AF12" s="21" t="s">
        <v>97</v>
      </c>
      <c r="AG12" s="21" t="s">
        <v>97</v>
      </c>
      <c r="AH12" s="21" t="s">
        <v>97</v>
      </c>
      <c r="AI12" s="21" t="s">
        <v>97</v>
      </c>
      <c r="AJ12" s="21" t="s">
        <v>97</v>
      </c>
      <c r="AK12" s="21" t="s">
        <v>77</v>
      </c>
      <c r="AL12" s="4" t="s">
        <v>93</v>
      </c>
      <c r="AM12" s="4" t="s">
        <v>78</v>
      </c>
      <c r="AN12" s="4" t="s">
        <v>93</v>
      </c>
      <c r="AO12" s="4" t="s">
        <v>97</v>
      </c>
      <c r="AP12" s="4" t="s">
        <v>355</v>
      </c>
      <c r="AQ12" s="4" t="s">
        <v>97</v>
      </c>
      <c r="AR12" s="4" t="s">
        <v>78</v>
      </c>
      <c r="AS12" s="4" t="s">
        <v>78</v>
      </c>
      <c r="AT12" s="4" t="s">
        <v>78</v>
      </c>
      <c r="AU12" s="21" t="s">
        <v>1345</v>
      </c>
      <c r="AV12" s="21" t="s">
        <v>1346</v>
      </c>
      <c r="AW12" s="21" t="s">
        <v>97</v>
      </c>
      <c r="AX12" s="21" t="s">
        <v>97</v>
      </c>
      <c r="AY12" s="21" t="s">
        <v>1347</v>
      </c>
      <c r="AZ12" s="21" t="s">
        <v>1348</v>
      </c>
      <c r="BA12" s="21" t="s">
        <v>97</v>
      </c>
      <c r="BB12" s="21" t="s">
        <v>97</v>
      </c>
      <c r="BC12" s="4" t="s">
        <v>101</v>
      </c>
      <c r="BD12" s="21" t="s">
        <v>97</v>
      </c>
      <c r="BE12" s="21" t="s">
        <v>102</v>
      </c>
      <c r="BF12" s="21" t="s">
        <v>78</v>
      </c>
      <c r="BG12" s="21">
        <v>6</v>
      </c>
      <c r="BH12" s="21" t="s">
        <v>97</v>
      </c>
      <c r="BI12" s="21" t="s">
        <v>97</v>
      </c>
      <c r="BJ12" s="21" t="s">
        <v>97</v>
      </c>
      <c r="BK12" s="21" t="s">
        <v>97</v>
      </c>
    </row>
    <row r="13" spans="1:63" ht="39.950000000000003" customHeight="1">
      <c r="A13" s="45" t="s">
        <v>61</v>
      </c>
      <c r="B13" s="76" t="s">
        <v>61</v>
      </c>
      <c r="C13" s="1" t="s">
        <v>1315</v>
      </c>
      <c r="D13" s="4" t="s">
        <v>1316</v>
      </c>
      <c r="E13" s="4" t="s">
        <v>1338</v>
      </c>
      <c r="F13" s="4" t="s">
        <v>1339</v>
      </c>
      <c r="G13" s="4" t="s">
        <v>1355</v>
      </c>
      <c r="H13" s="4" t="s">
        <v>93</v>
      </c>
      <c r="I13" s="4" t="s">
        <v>79</v>
      </c>
      <c r="J13" s="18">
        <v>3660491210028</v>
      </c>
      <c r="K13" s="18">
        <v>810011122475</v>
      </c>
      <c r="L13" s="78" t="s">
        <v>97</v>
      </c>
      <c r="M13" s="79" t="s">
        <v>97</v>
      </c>
      <c r="N13" s="55" t="s">
        <v>1341</v>
      </c>
      <c r="O13" s="55" t="s">
        <v>1342</v>
      </c>
      <c r="P13" s="4" t="s">
        <v>348</v>
      </c>
      <c r="Q13" s="21" t="s">
        <v>1343</v>
      </c>
      <c r="R13" s="4" t="s">
        <v>73</v>
      </c>
      <c r="S13" s="4" t="s">
        <v>1344</v>
      </c>
      <c r="T13" s="4" t="s">
        <v>75</v>
      </c>
      <c r="U13" s="4" t="s">
        <v>76</v>
      </c>
      <c r="V13" s="4" t="s">
        <v>77</v>
      </c>
      <c r="W13" s="4" t="s">
        <v>72</v>
      </c>
      <c r="X13" s="20" t="s">
        <v>79</v>
      </c>
      <c r="Y13" s="4" t="s">
        <v>80</v>
      </c>
      <c r="Z13" s="21" t="s">
        <v>81</v>
      </c>
      <c r="AA13" s="21" t="s">
        <v>82</v>
      </c>
      <c r="AB13" s="4">
        <v>1</v>
      </c>
      <c r="AC13" s="4">
        <v>1</v>
      </c>
      <c r="AD13" s="4" t="s">
        <v>1157</v>
      </c>
      <c r="AE13" s="21" t="s">
        <v>97</v>
      </c>
      <c r="AF13" s="21" t="s">
        <v>97</v>
      </c>
      <c r="AG13" s="21" t="s">
        <v>97</v>
      </c>
      <c r="AH13" s="21" t="s">
        <v>97</v>
      </c>
      <c r="AI13" s="21" t="s">
        <v>97</v>
      </c>
      <c r="AJ13" s="21" t="s">
        <v>97</v>
      </c>
      <c r="AK13" s="21" t="s">
        <v>77</v>
      </c>
      <c r="AL13" s="4" t="s">
        <v>93</v>
      </c>
      <c r="AM13" s="4" t="s">
        <v>78</v>
      </c>
      <c r="AN13" s="4" t="s">
        <v>93</v>
      </c>
      <c r="AO13" s="4" t="s">
        <v>97</v>
      </c>
      <c r="AP13" s="4" t="s">
        <v>355</v>
      </c>
      <c r="AQ13" s="4" t="s">
        <v>97</v>
      </c>
      <c r="AR13" s="4" t="s">
        <v>78</v>
      </c>
      <c r="AS13" s="4" t="s">
        <v>78</v>
      </c>
      <c r="AT13" s="4" t="s">
        <v>78</v>
      </c>
      <c r="AU13" s="21" t="s">
        <v>1345</v>
      </c>
      <c r="AV13" s="21" t="s">
        <v>1346</v>
      </c>
      <c r="AW13" s="21" t="s">
        <v>97</v>
      </c>
      <c r="AX13" s="21" t="s">
        <v>97</v>
      </c>
      <c r="AY13" s="21" t="s">
        <v>1347</v>
      </c>
      <c r="AZ13" s="21" t="s">
        <v>1348</v>
      </c>
      <c r="BA13" s="21" t="s">
        <v>97</v>
      </c>
      <c r="BB13" s="21" t="s">
        <v>97</v>
      </c>
      <c r="BC13" s="4" t="s">
        <v>101</v>
      </c>
      <c r="BD13" s="21" t="s">
        <v>97</v>
      </c>
      <c r="BE13" s="21" t="s">
        <v>102</v>
      </c>
      <c r="BF13" s="21" t="s">
        <v>78</v>
      </c>
      <c r="BG13" s="21">
        <v>6</v>
      </c>
      <c r="BH13" s="21" t="s">
        <v>97</v>
      </c>
      <c r="BI13" s="21" t="s">
        <v>97</v>
      </c>
      <c r="BJ13" s="21" t="s">
        <v>97</v>
      </c>
      <c r="BK13" s="21" t="s">
        <v>97</v>
      </c>
    </row>
    <row r="14" spans="1:63" ht="39.950000000000003" customHeight="1">
      <c r="A14" s="45" t="s">
        <v>224</v>
      </c>
      <c r="B14" s="45" t="s">
        <v>224</v>
      </c>
      <c r="C14" s="4">
        <v>2022</v>
      </c>
      <c r="D14" s="4" t="s">
        <v>1316</v>
      </c>
      <c r="E14" s="4" t="s">
        <v>1356</v>
      </c>
      <c r="F14" s="4" t="s">
        <v>1357</v>
      </c>
      <c r="G14" s="4" t="s">
        <v>1358</v>
      </c>
      <c r="H14" s="4" t="s">
        <v>181</v>
      </c>
      <c r="I14" s="4" t="s">
        <v>182</v>
      </c>
      <c r="J14" s="18">
        <v>3660491204003</v>
      </c>
      <c r="K14" s="18">
        <v>810011116382</v>
      </c>
      <c r="L14" s="78">
        <v>69.900000000000006</v>
      </c>
      <c r="M14" s="79">
        <v>69.900000000000006</v>
      </c>
      <c r="N14" s="24" t="s">
        <v>1359</v>
      </c>
      <c r="O14" s="21" t="s">
        <v>1360</v>
      </c>
      <c r="P14" s="4" t="s">
        <v>911</v>
      </c>
      <c r="Q14" s="4" t="s">
        <v>78</v>
      </c>
      <c r="R14" s="4" t="s">
        <v>73</v>
      </c>
      <c r="S14" s="4" t="s">
        <v>1361</v>
      </c>
      <c r="T14" s="4" t="s">
        <v>75</v>
      </c>
      <c r="U14" s="4" t="s">
        <v>76</v>
      </c>
      <c r="V14" s="4" t="s">
        <v>77</v>
      </c>
      <c r="W14" s="4" t="s">
        <v>78</v>
      </c>
      <c r="X14" s="20" t="s">
        <v>124</v>
      </c>
      <c r="Y14" s="4" t="s">
        <v>130</v>
      </c>
      <c r="Z14" s="21" t="s">
        <v>81</v>
      </c>
      <c r="AA14" s="21" t="s">
        <v>82</v>
      </c>
      <c r="AB14" s="4">
        <v>2</v>
      </c>
      <c r="AC14" s="4">
        <v>1</v>
      </c>
      <c r="AD14" s="4" t="s">
        <v>1157</v>
      </c>
      <c r="AE14" s="21" t="s">
        <v>1362</v>
      </c>
      <c r="AF14" s="4" t="s">
        <v>1363</v>
      </c>
      <c r="AG14" s="4" t="s">
        <v>464</v>
      </c>
      <c r="AH14" s="4" t="s">
        <v>912</v>
      </c>
      <c r="AI14" s="21" t="s">
        <v>1364</v>
      </c>
      <c r="AJ14" s="21" t="s">
        <v>499</v>
      </c>
      <c r="AK14" s="21" t="s">
        <v>77</v>
      </c>
      <c r="AL14" s="4" t="s">
        <v>93</v>
      </c>
      <c r="AM14" s="4" t="s">
        <v>78</v>
      </c>
      <c r="AN14" s="4" t="s">
        <v>93</v>
      </c>
      <c r="AO14" s="4" t="s">
        <v>78</v>
      </c>
      <c r="AP14" s="4" t="s">
        <v>78</v>
      </c>
      <c r="AQ14" s="4" t="s">
        <v>78</v>
      </c>
      <c r="AR14" s="4" t="s">
        <v>78</v>
      </c>
      <c r="AS14" s="4" t="s">
        <v>78</v>
      </c>
      <c r="AT14" s="4" t="s">
        <v>78</v>
      </c>
      <c r="AU14" s="21" t="s">
        <v>1365</v>
      </c>
      <c r="AV14" s="21" t="s">
        <v>1366</v>
      </c>
      <c r="AW14" s="21" t="s">
        <v>1367</v>
      </c>
      <c r="AX14" s="21" t="s">
        <v>1368</v>
      </c>
      <c r="AY14" s="21" t="s">
        <v>1369</v>
      </c>
      <c r="AZ14" s="21" t="s">
        <v>1370</v>
      </c>
      <c r="BA14" s="21" t="s">
        <v>1371</v>
      </c>
      <c r="BB14" s="21" t="s">
        <v>1218</v>
      </c>
      <c r="BC14" s="4" t="s">
        <v>101</v>
      </c>
      <c r="BD14" s="21">
        <v>8479892000</v>
      </c>
      <c r="BE14" s="21" t="s">
        <v>102</v>
      </c>
      <c r="BF14" s="21" t="s">
        <v>78</v>
      </c>
      <c r="BG14" s="21">
        <v>12</v>
      </c>
      <c r="BH14" s="21" t="s">
        <v>1372</v>
      </c>
      <c r="BI14" s="21" t="s">
        <v>1163</v>
      </c>
      <c r="BJ14" s="21" t="s">
        <v>1373</v>
      </c>
      <c r="BK14" s="21" t="s">
        <v>147</v>
      </c>
    </row>
    <row r="15" spans="1:63" ht="39.950000000000003" customHeight="1">
      <c r="A15" s="45" t="s">
        <v>224</v>
      </c>
      <c r="B15" s="45" t="s">
        <v>224</v>
      </c>
      <c r="C15" s="4">
        <v>2022</v>
      </c>
      <c r="D15" s="4" t="s">
        <v>1316</v>
      </c>
      <c r="E15" s="4" t="s">
        <v>1356</v>
      </c>
      <c r="F15" s="4" t="s">
        <v>1357</v>
      </c>
      <c r="G15" s="4" t="s">
        <v>1374</v>
      </c>
      <c r="H15" s="4" t="s">
        <v>253</v>
      </c>
      <c r="I15" s="4" t="s">
        <v>254</v>
      </c>
      <c r="J15" s="18">
        <v>3660491204027</v>
      </c>
      <c r="K15" s="18">
        <v>810011116405</v>
      </c>
      <c r="L15" s="78">
        <v>69.900000000000006</v>
      </c>
      <c r="M15" s="79">
        <v>69.900000000000006</v>
      </c>
      <c r="N15" s="24" t="s">
        <v>1359</v>
      </c>
      <c r="O15" s="21" t="s">
        <v>1360</v>
      </c>
      <c r="P15" s="4" t="s">
        <v>911</v>
      </c>
      <c r="Q15" s="4" t="s">
        <v>78</v>
      </c>
      <c r="R15" s="4" t="s">
        <v>73</v>
      </c>
      <c r="S15" s="4" t="s">
        <v>1361</v>
      </c>
      <c r="T15" s="4" t="s">
        <v>75</v>
      </c>
      <c r="U15" s="4" t="s">
        <v>76</v>
      </c>
      <c r="V15" s="4" t="s">
        <v>77</v>
      </c>
      <c r="W15" s="4" t="s">
        <v>78</v>
      </c>
      <c r="X15" s="20" t="s">
        <v>124</v>
      </c>
      <c r="Y15" s="4" t="s">
        <v>130</v>
      </c>
      <c r="Z15" s="21" t="s">
        <v>81</v>
      </c>
      <c r="AA15" s="21" t="s">
        <v>82</v>
      </c>
      <c r="AB15" s="4">
        <v>2</v>
      </c>
      <c r="AC15" s="4">
        <v>1</v>
      </c>
      <c r="AD15" s="4" t="s">
        <v>1157</v>
      </c>
      <c r="AE15" s="21" t="s">
        <v>1362</v>
      </c>
      <c r="AF15" s="4" t="s">
        <v>1363</v>
      </c>
      <c r="AG15" s="4" t="s">
        <v>464</v>
      </c>
      <c r="AH15" s="4" t="s">
        <v>912</v>
      </c>
      <c r="AI15" s="21" t="s">
        <v>1364</v>
      </c>
      <c r="AJ15" s="21" t="s">
        <v>499</v>
      </c>
      <c r="AK15" s="21" t="s">
        <v>77</v>
      </c>
      <c r="AL15" s="4" t="s">
        <v>93</v>
      </c>
      <c r="AM15" s="4" t="s">
        <v>78</v>
      </c>
      <c r="AN15" s="4" t="s">
        <v>93</v>
      </c>
      <c r="AO15" s="4" t="s">
        <v>78</v>
      </c>
      <c r="AP15" s="4" t="s">
        <v>78</v>
      </c>
      <c r="AQ15" s="4" t="s">
        <v>78</v>
      </c>
      <c r="AR15" s="4" t="s">
        <v>78</v>
      </c>
      <c r="AS15" s="4" t="s">
        <v>78</v>
      </c>
      <c r="AT15" s="4" t="s">
        <v>78</v>
      </c>
      <c r="AU15" s="21" t="s">
        <v>1365</v>
      </c>
      <c r="AV15" s="21" t="s">
        <v>1366</v>
      </c>
      <c r="AW15" s="21" t="s">
        <v>1367</v>
      </c>
      <c r="AX15" s="21" t="s">
        <v>1368</v>
      </c>
      <c r="AY15" s="21" t="s">
        <v>1369</v>
      </c>
      <c r="AZ15" s="21" t="s">
        <v>1370</v>
      </c>
      <c r="BA15" s="21" t="s">
        <v>1371</v>
      </c>
      <c r="BB15" s="21" t="s">
        <v>1218</v>
      </c>
      <c r="BC15" s="4" t="s">
        <v>101</v>
      </c>
      <c r="BD15" s="21">
        <v>8479892000</v>
      </c>
      <c r="BE15" s="21" t="s">
        <v>102</v>
      </c>
      <c r="BF15" s="21" t="s">
        <v>78</v>
      </c>
      <c r="BG15" s="21">
        <v>12</v>
      </c>
      <c r="BH15" s="21" t="s">
        <v>1372</v>
      </c>
      <c r="BI15" s="21" t="s">
        <v>1163</v>
      </c>
      <c r="BJ15" s="21" t="s">
        <v>1373</v>
      </c>
      <c r="BK15" s="21" t="s">
        <v>147</v>
      </c>
    </row>
    <row r="16" spans="1:63" ht="39.950000000000003" customHeight="1">
      <c r="A16" s="45" t="s">
        <v>224</v>
      </c>
      <c r="B16" s="45" t="s">
        <v>224</v>
      </c>
      <c r="C16" s="4">
        <v>2022</v>
      </c>
      <c r="D16" s="4" t="s">
        <v>1316</v>
      </c>
      <c r="E16" s="4" t="s">
        <v>1356</v>
      </c>
      <c r="F16" s="4" t="s">
        <v>1357</v>
      </c>
      <c r="G16" s="4" t="s">
        <v>1375</v>
      </c>
      <c r="H16" s="4" t="s">
        <v>267</v>
      </c>
      <c r="I16" s="4" t="s">
        <v>179</v>
      </c>
      <c r="J16" s="18">
        <v>3660491203990</v>
      </c>
      <c r="K16" s="18">
        <v>810011116375</v>
      </c>
      <c r="L16" s="78">
        <v>69.900000000000006</v>
      </c>
      <c r="M16" s="79">
        <v>69.900000000000006</v>
      </c>
      <c r="N16" s="24" t="s">
        <v>1359</v>
      </c>
      <c r="O16" s="21" t="s">
        <v>1360</v>
      </c>
      <c r="P16" s="4" t="s">
        <v>911</v>
      </c>
      <c r="Q16" s="4" t="s">
        <v>78</v>
      </c>
      <c r="R16" s="4" t="s">
        <v>73</v>
      </c>
      <c r="S16" s="4" t="s">
        <v>1361</v>
      </c>
      <c r="T16" s="4" t="s">
        <v>75</v>
      </c>
      <c r="U16" s="4" t="s">
        <v>76</v>
      </c>
      <c r="V16" s="4" t="s">
        <v>77</v>
      </c>
      <c r="W16" s="4" t="s">
        <v>78</v>
      </c>
      <c r="X16" s="20" t="s">
        <v>124</v>
      </c>
      <c r="Y16" s="4" t="s">
        <v>130</v>
      </c>
      <c r="Z16" s="21" t="s">
        <v>81</v>
      </c>
      <c r="AA16" s="21" t="s">
        <v>82</v>
      </c>
      <c r="AB16" s="4">
        <v>2</v>
      </c>
      <c r="AC16" s="4">
        <v>1</v>
      </c>
      <c r="AD16" s="4" t="s">
        <v>1157</v>
      </c>
      <c r="AE16" s="21" t="s">
        <v>1362</v>
      </c>
      <c r="AF16" s="4" t="s">
        <v>1363</v>
      </c>
      <c r="AG16" s="4" t="s">
        <v>464</v>
      </c>
      <c r="AH16" s="4" t="s">
        <v>912</v>
      </c>
      <c r="AI16" s="21" t="s">
        <v>1364</v>
      </c>
      <c r="AJ16" s="21" t="s">
        <v>499</v>
      </c>
      <c r="AK16" s="21" t="s">
        <v>77</v>
      </c>
      <c r="AL16" s="4" t="s">
        <v>93</v>
      </c>
      <c r="AM16" s="4" t="s">
        <v>78</v>
      </c>
      <c r="AN16" s="4" t="s">
        <v>93</v>
      </c>
      <c r="AO16" s="4" t="s">
        <v>78</v>
      </c>
      <c r="AP16" s="4" t="s">
        <v>78</v>
      </c>
      <c r="AQ16" s="4" t="s">
        <v>78</v>
      </c>
      <c r="AR16" s="4" t="s">
        <v>78</v>
      </c>
      <c r="AS16" s="4" t="s">
        <v>78</v>
      </c>
      <c r="AT16" s="4" t="s">
        <v>78</v>
      </c>
      <c r="AU16" s="21" t="s">
        <v>1365</v>
      </c>
      <c r="AV16" s="21" t="s">
        <v>1366</v>
      </c>
      <c r="AW16" s="21" t="s">
        <v>1367</v>
      </c>
      <c r="AX16" s="21" t="s">
        <v>1368</v>
      </c>
      <c r="AY16" s="21" t="s">
        <v>1369</v>
      </c>
      <c r="AZ16" s="21" t="s">
        <v>1370</v>
      </c>
      <c r="BA16" s="21" t="s">
        <v>1371</v>
      </c>
      <c r="BB16" s="21" t="s">
        <v>1218</v>
      </c>
      <c r="BC16" s="4" t="s">
        <v>101</v>
      </c>
      <c r="BD16" s="21">
        <v>8479892000</v>
      </c>
      <c r="BE16" s="21" t="s">
        <v>102</v>
      </c>
      <c r="BF16" s="21" t="s">
        <v>78</v>
      </c>
      <c r="BG16" s="21">
        <v>12</v>
      </c>
      <c r="BH16" s="21" t="s">
        <v>1372</v>
      </c>
      <c r="BI16" s="21" t="s">
        <v>1163</v>
      </c>
      <c r="BJ16" s="21" t="s">
        <v>1373</v>
      </c>
      <c r="BK16" s="21" t="s">
        <v>147</v>
      </c>
    </row>
    <row r="17" spans="1:63" ht="39.950000000000003" customHeight="1">
      <c r="A17" s="45" t="s">
        <v>224</v>
      </c>
      <c r="B17" s="45" t="s">
        <v>224</v>
      </c>
      <c r="C17" s="4">
        <v>2022</v>
      </c>
      <c r="D17" s="4" t="s">
        <v>1316</v>
      </c>
      <c r="E17" s="4" t="s">
        <v>1356</v>
      </c>
      <c r="F17" s="4" t="s">
        <v>1357</v>
      </c>
      <c r="G17" s="4" t="s">
        <v>1376</v>
      </c>
      <c r="H17" s="4" t="s">
        <v>387</v>
      </c>
      <c r="I17" s="4" t="s">
        <v>1336</v>
      </c>
      <c r="J17" s="18">
        <v>3660491204010</v>
      </c>
      <c r="K17" s="18">
        <v>810011116399</v>
      </c>
      <c r="L17" s="78">
        <v>69.900000000000006</v>
      </c>
      <c r="M17" s="79">
        <v>69.900000000000006</v>
      </c>
      <c r="N17" s="24" t="s">
        <v>1359</v>
      </c>
      <c r="O17" s="21" t="s">
        <v>1360</v>
      </c>
      <c r="P17" s="4" t="s">
        <v>911</v>
      </c>
      <c r="Q17" s="4" t="s">
        <v>78</v>
      </c>
      <c r="R17" s="4" t="s">
        <v>73</v>
      </c>
      <c r="S17" s="4" t="s">
        <v>1361</v>
      </c>
      <c r="T17" s="4" t="s">
        <v>75</v>
      </c>
      <c r="U17" s="4" t="s">
        <v>76</v>
      </c>
      <c r="V17" s="4" t="s">
        <v>77</v>
      </c>
      <c r="W17" s="4" t="s">
        <v>78</v>
      </c>
      <c r="X17" s="20" t="s">
        <v>79</v>
      </c>
      <c r="Y17" s="4" t="s">
        <v>130</v>
      </c>
      <c r="Z17" s="21" t="s">
        <v>81</v>
      </c>
      <c r="AA17" s="21" t="s">
        <v>82</v>
      </c>
      <c r="AB17" s="4">
        <v>2</v>
      </c>
      <c r="AC17" s="4">
        <v>1</v>
      </c>
      <c r="AD17" s="4" t="s">
        <v>1157</v>
      </c>
      <c r="AE17" s="21" t="s">
        <v>1362</v>
      </c>
      <c r="AF17" s="4" t="s">
        <v>1363</v>
      </c>
      <c r="AG17" s="4" t="s">
        <v>464</v>
      </c>
      <c r="AH17" s="4" t="s">
        <v>912</v>
      </c>
      <c r="AI17" s="21" t="s">
        <v>1364</v>
      </c>
      <c r="AJ17" s="21" t="s">
        <v>499</v>
      </c>
      <c r="AK17" s="21" t="s">
        <v>77</v>
      </c>
      <c r="AL17" s="4" t="s">
        <v>93</v>
      </c>
      <c r="AM17" s="4" t="s">
        <v>78</v>
      </c>
      <c r="AN17" s="4" t="s">
        <v>93</v>
      </c>
      <c r="AO17" s="4" t="s">
        <v>78</v>
      </c>
      <c r="AP17" s="4" t="s">
        <v>78</v>
      </c>
      <c r="AQ17" s="4" t="s">
        <v>78</v>
      </c>
      <c r="AR17" s="4" t="s">
        <v>78</v>
      </c>
      <c r="AS17" s="4" t="s">
        <v>78</v>
      </c>
      <c r="AT17" s="4" t="s">
        <v>78</v>
      </c>
      <c r="AU17" s="21" t="s">
        <v>1365</v>
      </c>
      <c r="AV17" s="21" t="s">
        <v>1366</v>
      </c>
      <c r="AW17" s="21" t="s">
        <v>1367</v>
      </c>
      <c r="AX17" s="21" t="s">
        <v>1368</v>
      </c>
      <c r="AY17" s="21" t="s">
        <v>1369</v>
      </c>
      <c r="AZ17" s="21" t="s">
        <v>1370</v>
      </c>
      <c r="BA17" s="21" t="s">
        <v>1371</v>
      </c>
      <c r="BB17" s="21" t="s">
        <v>1218</v>
      </c>
      <c r="BC17" s="4" t="s">
        <v>101</v>
      </c>
      <c r="BD17" s="21">
        <v>8479892000</v>
      </c>
      <c r="BE17" s="21" t="s">
        <v>102</v>
      </c>
      <c r="BF17" s="21" t="s">
        <v>78</v>
      </c>
      <c r="BG17" s="21">
        <v>12</v>
      </c>
      <c r="BH17" s="21" t="s">
        <v>1372</v>
      </c>
      <c r="BI17" s="21" t="s">
        <v>1163</v>
      </c>
      <c r="BJ17" s="21" t="s">
        <v>1373</v>
      </c>
      <c r="BK17" s="21" t="s">
        <v>147</v>
      </c>
    </row>
    <row r="18" spans="1:63" ht="39.950000000000003" customHeight="1">
      <c r="A18" s="71" t="s">
        <v>224</v>
      </c>
      <c r="B18" s="45" t="s">
        <v>224</v>
      </c>
      <c r="C18" s="1">
        <v>2023</v>
      </c>
      <c r="D18" s="4" t="s">
        <v>1316</v>
      </c>
      <c r="E18" s="4" t="s">
        <v>1377</v>
      </c>
      <c r="F18" s="4" t="s">
        <v>1357</v>
      </c>
      <c r="G18" s="4" t="s">
        <v>72</v>
      </c>
      <c r="H18" s="4" t="s">
        <v>72</v>
      </c>
      <c r="I18" s="4" t="s">
        <v>72</v>
      </c>
      <c r="J18" s="18">
        <v>3660491207424</v>
      </c>
      <c r="K18" s="18">
        <v>810011119819</v>
      </c>
      <c r="L18" s="78">
        <v>5.9</v>
      </c>
      <c r="M18" s="79">
        <v>5.9</v>
      </c>
      <c r="N18" s="55" t="s">
        <v>1378</v>
      </c>
      <c r="O18" s="21" t="s">
        <v>1379</v>
      </c>
      <c r="P18" s="4" t="s">
        <v>72</v>
      </c>
      <c r="Q18" s="4" t="s">
        <v>72</v>
      </c>
      <c r="R18" s="4" t="s">
        <v>1380</v>
      </c>
      <c r="S18" s="4" t="s">
        <v>72</v>
      </c>
      <c r="T18" s="4" t="s">
        <v>72</v>
      </c>
      <c r="U18" s="4" t="s">
        <v>72</v>
      </c>
      <c r="V18" s="4" t="s">
        <v>72</v>
      </c>
      <c r="W18" s="4" t="s">
        <v>72</v>
      </c>
      <c r="X18" s="4" t="s">
        <v>72</v>
      </c>
      <c r="Y18" s="4" t="s">
        <v>72</v>
      </c>
      <c r="Z18" s="4" t="s">
        <v>72</v>
      </c>
      <c r="AA18" s="4" t="s">
        <v>72</v>
      </c>
      <c r="AB18" s="4" t="s">
        <v>72</v>
      </c>
      <c r="AC18" s="4" t="s">
        <v>72</v>
      </c>
      <c r="AD18" s="4" t="s">
        <v>72</v>
      </c>
      <c r="AE18" s="4" t="s">
        <v>72</v>
      </c>
      <c r="AF18" s="4" t="s">
        <v>72</v>
      </c>
      <c r="AG18" s="4" t="s">
        <v>72</v>
      </c>
      <c r="AH18" s="4" t="s">
        <v>72</v>
      </c>
      <c r="AI18" s="4" t="s">
        <v>72</v>
      </c>
      <c r="AJ18" s="4" t="s">
        <v>72</v>
      </c>
      <c r="AK18" s="4" t="s">
        <v>72</v>
      </c>
      <c r="AL18" s="4" t="s">
        <v>72</v>
      </c>
      <c r="AM18" s="4" t="s">
        <v>72</v>
      </c>
      <c r="AN18" s="4" t="s">
        <v>72</v>
      </c>
      <c r="AO18" s="4" t="s">
        <v>72</v>
      </c>
      <c r="AP18" s="4" t="s">
        <v>72</v>
      </c>
      <c r="AQ18" s="4" t="s">
        <v>72</v>
      </c>
      <c r="AR18" s="4" t="s">
        <v>78</v>
      </c>
      <c r="AS18" s="4" t="s">
        <v>78</v>
      </c>
      <c r="AT18" s="4" t="s">
        <v>78</v>
      </c>
      <c r="AU18" s="21" t="s">
        <v>1381</v>
      </c>
      <c r="AV18" s="21" t="s">
        <v>1382</v>
      </c>
      <c r="AW18" s="21" t="s">
        <v>1383</v>
      </c>
      <c r="AX18" s="21" t="s">
        <v>1384</v>
      </c>
      <c r="AY18" s="21" t="s">
        <v>1385</v>
      </c>
      <c r="AZ18" s="21" t="s">
        <v>965</v>
      </c>
      <c r="BA18" s="21" t="s">
        <v>1386</v>
      </c>
      <c r="BB18" s="21" t="s">
        <v>690</v>
      </c>
      <c r="BC18" s="4" t="s">
        <v>101</v>
      </c>
      <c r="BD18" s="21" t="s">
        <v>97</v>
      </c>
      <c r="BE18" s="31" t="s">
        <v>72</v>
      </c>
      <c r="BF18" s="21" t="s">
        <v>72</v>
      </c>
      <c r="BG18" s="21" t="s">
        <v>1387</v>
      </c>
      <c r="BH18" s="21" t="s">
        <v>72</v>
      </c>
      <c r="BI18" s="21" t="s">
        <v>72</v>
      </c>
      <c r="BJ18" s="21" t="s">
        <v>72</v>
      </c>
      <c r="BK18" s="21" t="s">
        <v>72</v>
      </c>
    </row>
    <row r="19" spans="1:63" ht="39.950000000000003" customHeight="1">
      <c r="A19" s="45" t="s">
        <v>224</v>
      </c>
      <c r="B19" s="45" t="s">
        <v>224</v>
      </c>
      <c r="C19" s="4">
        <v>2022</v>
      </c>
      <c r="D19" s="4" t="s">
        <v>1316</v>
      </c>
      <c r="E19" s="4" t="s">
        <v>1388</v>
      </c>
      <c r="F19" s="4" t="s">
        <v>1389</v>
      </c>
      <c r="G19" s="4" t="s">
        <v>1390</v>
      </c>
      <c r="H19" s="4" t="s">
        <v>181</v>
      </c>
      <c r="I19" s="4" t="s">
        <v>182</v>
      </c>
      <c r="J19" s="18">
        <v>3660491205437</v>
      </c>
      <c r="K19" s="18">
        <v>810011117860</v>
      </c>
      <c r="L19" s="78">
        <v>39.9</v>
      </c>
      <c r="M19" s="79">
        <v>39.9</v>
      </c>
      <c r="N19" s="24" t="s">
        <v>1391</v>
      </c>
      <c r="O19" s="21" t="s">
        <v>1392</v>
      </c>
      <c r="P19" s="4" t="s">
        <v>911</v>
      </c>
      <c r="Q19" s="4" t="s">
        <v>78</v>
      </c>
      <c r="R19" s="4" t="s">
        <v>73</v>
      </c>
      <c r="S19" s="4" t="s">
        <v>859</v>
      </c>
      <c r="T19" s="4" t="s">
        <v>75</v>
      </c>
      <c r="U19" s="4" t="s">
        <v>76</v>
      </c>
      <c r="V19" s="4" t="s">
        <v>77</v>
      </c>
      <c r="W19" s="4" t="s">
        <v>78</v>
      </c>
      <c r="X19" s="20" t="s">
        <v>124</v>
      </c>
      <c r="Y19" s="4" t="s">
        <v>80</v>
      </c>
      <c r="Z19" s="21" t="s">
        <v>81</v>
      </c>
      <c r="AA19" s="21" t="s">
        <v>82</v>
      </c>
      <c r="AB19" s="4">
        <v>1</v>
      </c>
      <c r="AC19" s="4">
        <v>1</v>
      </c>
      <c r="AD19" s="4" t="s">
        <v>1157</v>
      </c>
      <c r="AE19" s="21" t="s">
        <v>1393</v>
      </c>
      <c r="AF19" s="4" t="s">
        <v>392</v>
      </c>
      <c r="AG19" s="4" t="s">
        <v>1394</v>
      </c>
      <c r="AH19" s="4" t="s">
        <v>87</v>
      </c>
      <c r="AI19" s="21" t="s">
        <v>393</v>
      </c>
      <c r="AJ19" s="21" t="s">
        <v>394</v>
      </c>
      <c r="AK19" s="21" t="s">
        <v>77</v>
      </c>
      <c r="AL19" s="4" t="s">
        <v>93</v>
      </c>
      <c r="AM19" s="4" t="s">
        <v>78</v>
      </c>
      <c r="AN19" s="4" t="s">
        <v>93</v>
      </c>
      <c r="AO19" s="4" t="s">
        <v>78</v>
      </c>
      <c r="AP19" s="4" t="s">
        <v>78</v>
      </c>
      <c r="AQ19" s="4" t="s">
        <v>78</v>
      </c>
      <c r="AR19" s="4" t="s">
        <v>78</v>
      </c>
      <c r="AS19" s="4" t="s">
        <v>78</v>
      </c>
      <c r="AT19" s="4" t="s">
        <v>78</v>
      </c>
      <c r="AU19" s="21" t="s">
        <v>1395</v>
      </c>
      <c r="AV19" s="21" t="s">
        <v>1396</v>
      </c>
      <c r="AW19" s="21" t="s">
        <v>1397</v>
      </c>
      <c r="AX19" s="21" t="s">
        <v>1398</v>
      </c>
      <c r="AY19" s="21" t="s">
        <v>1399</v>
      </c>
      <c r="AZ19" s="21" t="s">
        <v>1400</v>
      </c>
      <c r="BA19" s="21" t="s">
        <v>1401</v>
      </c>
      <c r="BB19" s="21" t="s">
        <v>1402</v>
      </c>
      <c r="BC19" s="4" t="s">
        <v>101</v>
      </c>
      <c r="BD19" s="21">
        <v>8509809000</v>
      </c>
      <c r="BE19" s="21" t="s">
        <v>102</v>
      </c>
      <c r="BF19" s="21" t="s">
        <v>78</v>
      </c>
      <c r="BG19" s="21">
        <v>20</v>
      </c>
      <c r="BH19" s="21" t="s">
        <v>1403</v>
      </c>
      <c r="BI19" s="21" t="s">
        <v>1404</v>
      </c>
      <c r="BJ19" s="21" t="s">
        <v>1405</v>
      </c>
      <c r="BK19" s="21" t="s">
        <v>1406</v>
      </c>
    </row>
    <row r="20" spans="1:63" ht="39.950000000000003" customHeight="1">
      <c r="A20" s="45" t="s">
        <v>224</v>
      </c>
      <c r="B20" s="45" t="s">
        <v>224</v>
      </c>
      <c r="C20" s="4">
        <v>2022</v>
      </c>
      <c r="D20" s="4" t="s">
        <v>1316</v>
      </c>
      <c r="E20" s="4" t="s">
        <v>1388</v>
      </c>
      <c r="F20" s="4" t="s">
        <v>1389</v>
      </c>
      <c r="G20" s="4" t="s">
        <v>1407</v>
      </c>
      <c r="H20" s="4" t="s">
        <v>253</v>
      </c>
      <c r="I20" s="4" t="s">
        <v>254</v>
      </c>
      <c r="J20" s="18">
        <v>3660491205420</v>
      </c>
      <c r="K20" s="18">
        <v>810011117853</v>
      </c>
      <c r="L20" s="78">
        <v>39.9</v>
      </c>
      <c r="M20" s="79">
        <v>39.9</v>
      </c>
      <c r="N20" s="24" t="s">
        <v>1391</v>
      </c>
      <c r="O20" s="21" t="s">
        <v>1392</v>
      </c>
      <c r="P20" s="4" t="s">
        <v>911</v>
      </c>
      <c r="Q20" s="4" t="s">
        <v>78</v>
      </c>
      <c r="R20" s="4" t="s">
        <v>73</v>
      </c>
      <c r="S20" s="4" t="s">
        <v>859</v>
      </c>
      <c r="T20" s="4" t="s">
        <v>75</v>
      </c>
      <c r="U20" s="4" t="s">
        <v>76</v>
      </c>
      <c r="V20" s="4" t="s">
        <v>77</v>
      </c>
      <c r="W20" s="4" t="s">
        <v>78</v>
      </c>
      <c r="X20" s="20" t="s">
        <v>124</v>
      </c>
      <c r="Y20" s="4" t="s">
        <v>80</v>
      </c>
      <c r="Z20" s="21" t="s">
        <v>81</v>
      </c>
      <c r="AA20" s="21" t="s">
        <v>82</v>
      </c>
      <c r="AB20" s="4">
        <v>1</v>
      </c>
      <c r="AC20" s="4">
        <v>1</v>
      </c>
      <c r="AD20" s="4" t="s">
        <v>1157</v>
      </c>
      <c r="AE20" s="21" t="s">
        <v>1393</v>
      </c>
      <c r="AF20" s="4" t="s">
        <v>392</v>
      </c>
      <c r="AG20" s="4" t="s">
        <v>1394</v>
      </c>
      <c r="AH20" s="4" t="s">
        <v>87</v>
      </c>
      <c r="AI20" s="21" t="s">
        <v>393</v>
      </c>
      <c r="AJ20" s="21" t="s">
        <v>394</v>
      </c>
      <c r="AK20" s="21" t="s">
        <v>77</v>
      </c>
      <c r="AL20" s="4" t="s">
        <v>93</v>
      </c>
      <c r="AM20" s="4" t="s">
        <v>78</v>
      </c>
      <c r="AN20" s="4" t="s">
        <v>93</v>
      </c>
      <c r="AO20" s="4" t="s">
        <v>78</v>
      </c>
      <c r="AP20" s="4" t="s">
        <v>78</v>
      </c>
      <c r="AQ20" s="4" t="s">
        <v>78</v>
      </c>
      <c r="AR20" s="4" t="s">
        <v>78</v>
      </c>
      <c r="AS20" s="4" t="s">
        <v>78</v>
      </c>
      <c r="AT20" s="4" t="s">
        <v>78</v>
      </c>
      <c r="AU20" s="21" t="s">
        <v>1395</v>
      </c>
      <c r="AV20" s="21" t="s">
        <v>1396</v>
      </c>
      <c r="AW20" s="21" t="s">
        <v>1397</v>
      </c>
      <c r="AX20" s="21" t="s">
        <v>1398</v>
      </c>
      <c r="AY20" s="21" t="s">
        <v>1399</v>
      </c>
      <c r="AZ20" s="21" t="s">
        <v>1400</v>
      </c>
      <c r="BA20" s="21" t="s">
        <v>1401</v>
      </c>
      <c r="BB20" s="21" t="s">
        <v>1402</v>
      </c>
      <c r="BC20" s="4" t="s">
        <v>101</v>
      </c>
      <c r="BD20" s="21">
        <v>8509809000</v>
      </c>
      <c r="BE20" s="21" t="s">
        <v>102</v>
      </c>
      <c r="BF20" s="21" t="s">
        <v>78</v>
      </c>
      <c r="BG20" s="21">
        <v>20</v>
      </c>
      <c r="BH20" s="21" t="s">
        <v>1403</v>
      </c>
      <c r="BI20" s="21" t="s">
        <v>1404</v>
      </c>
      <c r="BJ20" s="21" t="s">
        <v>1405</v>
      </c>
      <c r="BK20" s="21" t="s">
        <v>1406</v>
      </c>
    </row>
    <row r="21" spans="1:63" ht="39.950000000000003" customHeight="1">
      <c r="A21" s="45" t="s">
        <v>224</v>
      </c>
      <c r="B21" s="45" t="s">
        <v>224</v>
      </c>
      <c r="C21" s="4">
        <v>2022</v>
      </c>
      <c r="D21" s="4" t="s">
        <v>1316</v>
      </c>
      <c r="E21" s="4" t="s">
        <v>1388</v>
      </c>
      <c r="F21" s="4" t="s">
        <v>1389</v>
      </c>
      <c r="G21" s="4" t="s">
        <v>1408</v>
      </c>
      <c r="H21" s="4" t="s">
        <v>267</v>
      </c>
      <c r="I21" s="4" t="s">
        <v>179</v>
      </c>
      <c r="J21" s="18">
        <v>3660491205444</v>
      </c>
      <c r="K21" s="18">
        <v>810011117877</v>
      </c>
      <c r="L21" s="78">
        <v>39.9</v>
      </c>
      <c r="M21" s="79">
        <v>39.9</v>
      </c>
      <c r="N21" s="24" t="s">
        <v>1391</v>
      </c>
      <c r="O21" s="21" t="s">
        <v>1392</v>
      </c>
      <c r="P21" s="4" t="s">
        <v>911</v>
      </c>
      <c r="Q21" s="4" t="s">
        <v>78</v>
      </c>
      <c r="R21" s="4" t="s">
        <v>73</v>
      </c>
      <c r="S21" s="4" t="s">
        <v>859</v>
      </c>
      <c r="T21" s="4" t="s">
        <v>75</v>
      </c>
      <c r="U21" s="4" t="s">
        <v>76</v>
      </c>
      <c r="V21" s="4" t="s">
        <v>77</v>
      </c>
      <c r="W21" s="4" t="s">
        <v>78</v>
      </c>
      <c r="X21" s="20" t="s">
        <v>124</v>
      </c>
      <c r="Y21" s="4" t="s">
        <v>80</v>
      </c>
      <c r="Z21" s="21" t="s">
        <v>81</v>
      </c>
      <c r="AA21" s="21" t="s">
        <v>82</v>
      </c>
      <c r="AB21" s="4">
        <v>1</v>
      </c>
      <c r="AC21" s="4">
        <v>1</v>
      </c>
      <c r="AD21" s="4" t="s">
        <v>1157</v>
      </c>
      <c r="AE21" s="21" t="s">
        <v>1393</v>
      </c>
      <c r="AF21" s="4" t="s">
        <v>392</v>
      </c>
      <c r="AG21" s="4" t="s">
        <v>1394</v>
      </c>
      <c r="AH21" s="4" t="s">
        <v>87</v>
      </c>
      <c r="AI21" s="21" t="s">
        <v>393</v>
      </c>
      <c r="AJ21" s="21" t="s">
        <v>394</v>
      </c>
      <c r="AK21" s="21" t="s">
        <v>77</v>
      </c>
      <c r="AL21" s="4" t="s">
        <v>93</v>
      </c>
      <c r="AM21" s="4" t="s">
        <v>78</v>
      </c>
      <c r="AN21" s="4" t="s">
        <v>93</v>
      </c>
      <c r="AO21" s="4" t="s">
        <v>78</v>
      </c>
      <c r="AP21" s="4" t="s">
        <v>78</v>
      </c>
      <c r="AQ21" s="4" t="s">
        <v>78</v>
      </c>
      <c r="AR21" s="4" t="s">
        <v>78</v>
      </c>
      <c r="AS21" s="4" t="s">
        <v>78</v>
      </c>
      <c r="AT21" s="4" t="s">
        <v>78</v>
      </c>
      <c r="AU21" s="21" t="s">
        <v>1395</v>
      </c>
      <c r="AV21" s="21" t="s">
        <v>1396</v>
      </c>
      <c r="AW21" s="21" t="s">
        <v>1397</v>
      </c>
      <c r="AX21" s="21" t="s">
        <v>1398</v>
      </c>
      <c r="AY21" s="21" t="s">
        <v>1399</v>
      </c>
      <c r="AZ21" s="21" t="s">
        <v>1400</v>
      </c>
      <c r="BA21" s="21" t="s">
        <v>1401</v>
      </c>
      <c r="BB21" s="21" t="s">
        <v>1402</v>
      </c>
      <c r="BC21" s="4" t="s">
        <v>101</v>
      </c>
      <c r="BD21" s="21">
        <v>8509809000</v>
      </c>
      <c r="BE21" s="21" t="s">
        <v>102</v>
      </c>
      <c r="BF21" s="21" t="s">
        <v>78</v>
      </c>
      <c r="BG21" s="21">
        <v>20</v>
      </c>
      <c r="BH21" s="21" t="s">
        <v>1403</v>
      </c>
      <c r="BI21" s="21" t="s">
        <v>1404</v>
      </c>
      <c r="BJ21" s="21" t="s">
        <v>1405</v>
      </c>
      <c r="BK21" s="21" t="s">
        <v>1406</v>
      </c>
    </row>
    <row r="22" spans="1:63" ht="39.950000000000003" customHeight="1">
      <c r="A22" s="45" t="s">
        <v>224</v>
      </c>
      <c r="B22" s="45" t="s">
        <v>224</v>
      </c>
      <c r="C22" s="4">
        <v>2022</v>
      </c>
      <c r="D22" s="4" t="s">
        <v>1316</v>
      </c>
      <c r="E22" s="4" t="s">
        <v>1388</v>
      </c>
      <c r="F22" s="4" t="s">
        <v>1389</v>
      </c>
      <c r="G22" s="4" t="s">
        <v>1409</v>
      </c>
      <c r="H22" s="4" t="s">
        <v>387</v>
      </c>
      <c r="I22" s="4" t="s">
        <v>1336</v>
      </c>
      <c r="J22" s="18">
        <v>3660491205451</v>
      </c>
      <c r="K22" s="18">
        <v>810011117884</v>
      </c>
      <c r="L22" s="78">
        <v>39.9</v>
      </c>
      <c r="M22" s="79">
        <v>39.9</v>
      </c>
      <c r="N22" s="24" t="s">
        <v>1391</v>
      </c>
      <c r="O22" s="21" t="s">
        <v>1392</v>
      </c>
      <c r="P22" s="4" t="s">
        <v>911</v>
      </c>
      <c r="Q22" s="4" t="s">
        <v>78</v>
      </c>
      <c r="R22" s="4" t="s">
        <v>73</v>
      </c>
      <c r="S22" s="4" t="s">
        <v>859</v>
      </c>
      <c r="T22" s="4" t="s">
        <v>75</v>
      </c>
      <c r="U22" s="4" t="s">
        <v>76</v>
      </c>
      <c r="V22" s="4" t="s">
        <v>77</v>
      </c>
      <c r="W22" s="4" t="s">
        <v>78</v>
      </c>
      <c r="X22" s="20" t="s">
        <v>79</v>
      </c>
      <c r="Y22" s="4" t="s">
        <v>80</v>
      </c>
      <c r="Z22" s="21" t="s">
        <v>81</v>
      </c>
      <c r="AA22" s="21" t="s">
        <v>82</v>
      </c>
      <c r="AB22" s="4">
        <v>1</v>
      </c>
      <c r="AC22" s="4">
        <v>1</v>
      </c>
      <c r="AD22" s="4" t="s">
        <v>1157</v>
      </c>
      <c r="AE22" s="21" t="s">
        <v>1393</v>
      </c>
      <c r="AF22" s="4" t="s">
        <v>392</v>
      </c>
      <c r="AG22" s="4" t="s">
        <v>1394</v>
      </c>
      <c r="AH22" s="4" t="s">
        <v>87</v>
      </c>
      <c r="AI22" s="21" t="s">
        <v>393</v>
      </c>
      <c r="AJ22" s="21" t="s">
        <v>394</v>
      </c>
      <c r="AK22" s="21" t="s">
        <v>77</v>
      </c>
      <c r="AL22" s="4" t="s">
        <v>93</v>
      </c>
      <c r="AM22" s="4" t="s">
        <v>78</v>
      </c>
      <c r="AN22" s="4" t="s">
        <v>93</v>
      </c>
      <c r="AO22" s="4" t="s">
        <v>78</v>
      </c>
      <c r="AP22" s="4" t="s">
        <v>78</v>
      </c>
      <c r="AQ22" s="4" t="s">
        <v>78</v>
      </c>
      <c r="AR22" s="4" t="s">
        <v>78</v>
      </c>
      <c r="AS22" s="4" t="s">
        <v>78</v>
      </c>
      <c r="AT22" s="4" t="s">
        <v>78</v>
      </c>
      <c r="AU22" s="21" t="s">
        <v>1395</v>
      </c>
      <c r="AV22" s="21" t="s">
        <v>1396</v>
      </c>
      <c r="AW22" s="21" t="s">
        <v>1397</v>
      </c>
      <c r="AX22" s="21" t="s">
        <v>1398</v>
      </c>
      <c r="AY22" s="21" t="s">
        <v>1399</v>
      </c>
      <c r="AZ22" s="21" t="s">
        <v>1400</v>
      </c>
      <c r="BA22" s="21" t="s">
        <v>1401</v>
      </c>
      <c r="BB22" s="21" t="s">
        <v>1402</v>
      </c>
      <c r="BC22" s="4" t="s">
        <v>101</v>
      </c>
      <c r="BD22" s="21">
        <v>8509809000</v>
      </c>
      <c r="BE22" s="21" t="s">
        <v>102</v>
      </c>
      <c r="BF22" s="21" t="s">
        <v>78</v>
      </c>
      <c r="BG22" s="21">
        <v>20</v>
      </c>
      <c r="BH22" s="21" t="s">
        <v>1403</v>
      </c>
      <c r="BI22" s="21" t="s">
        <v>1404</v>
      </c>
      <c r="BJ22" s="21" t="s">
        <v>1405</v>
      </c>
      <c r="BK22" s="21" t="s">
        <v>1406</v>
      </c>
    </row>
    <row r="23" spans="1:63" ht="39.950000000000003" customHeight="1">
      <c r="A23" s="45" t="s">
        <v>119</v>
      </c>
      <c r="B23" s="76" t="s">
        <v>61</v>
      </c>
      <c r="C23" s="4" t="s">
        <v>189</v>
      </c>
      <c r="D23" s="4" t="s">
        <v>1316</v>
      </c>
      <c r="E23" s="4" t="s">
        <v>1410</v>
      </c>
      <c r="F23" s="4" t="s">
        <v>1411</v>
      </c>
      <c r="G23" s="4" t="s">
        <v>1412</v>
      </c>
      <c r="H23" s="4" t="s">
        <v>181</v>
      </c>
      <c r="I23" s="4" t="s">
        <v>182</v>
      </c>
      <c r="J23" s="18">
        <v>3660491204621</v>
      </c>
      <c r="K23" s="18">
        <v>810011117020</v>
      </c>
      <c r="L23" s="78">
        <v>19.899999999999999</v>
      </c>
      <c r="M23" s="79">
        <v>19.899999999999999</v>
      </c>
      <c r="N23" s="24" t="s">
        <v>1413</v>
      </c>
      <c r="O23" s="21" t="s">
        <v>1414</v>
      </c>
      <c r="P23" s="4" t="s">
        <v>911</v>
      </c>
      <c r="Q23" s="4" t="s">
        <v>78</v>
      </c>
      <c r="R23" s="4" t="s">
        <v>73</v>
      </c>
      <c r="S23" s="4" t="s">
        <v>859</v>
      </c>
      <c r="T23" s="4" t="s">
        <v>1415</v>
      </c>
      <c r="U23" s="4" t="s">
        <v>78</v>
      </c>
      <c r="V23" s="4" t="s">
        <v>77</v>
      </c>
      <c r="W23" s="4" t="s">
        <v>78</v>
      </c>
      <c r="X23" s="4" t="s">
        <v>78</v>
      </c>
      <c r="Y23" s="4" t="s">
        <v>78</v>
      </c>
      <c r="Z23" s="4" t="s">
        <v>78</v>
      </c>
      <c r="AA23" s="4" t="s">
        <v>78</v>
      </c>
      <c r="AB23" s="4" t="s">
        <v>78</v>
      </c>
      <c r="AC23" s="4" t="s">
        <v>78</v>
      </c>
      <c r="AD23" s="4" t="s">
        <v>78</v>
      </c>
      <c r="AE23" s="4" t="s">
        <v>78</v>
      </c>
      <c r="AF23" s="4" t="s">
        <v>78</v>
      </c>
      <c r="AG23" s="4" t="s">
        <v>78</v>
      </c>
      <c r="AH23" s="4" t="s">
        <v>78</v>
      </c>
      <c r="AI23" s="4" t="s">
        <v>78</v>
      </c>
      <c r="AJ23" s="4" t="s">
        <v>78</v>
      </c>
      <c r="AK23" s="21" t="s">
        <v>77</v>
      </c>
      <c r="AL23" s="4" t="s">
        <v>93</v>
      </c>
      <c r="AM23" s="4" t="s">
        <v>78</v>
      </c>
      <c r="AN23" s="4" t="s">
        <v>78</v>
      </c>
      <c r="AO23" s="4" t="s">
        <v>78</v>
      </c>
      <c r="AP23" s="4" t="s">
        <v>78</v>
      </c>
      <c r="AQ23" s="4" t="s">
        <v>78</v>
      </c>
      <c r="AR23" s="4" t="s">
        <v>78</v>
      </c>
      <c r="AS23" s="4" t="s">
        <v>78</v>
      </c>
      <c r="AT23" s="4" t="s">
        <v>78</v>
      </c>
      <c r="AU23" s="21" t="s">
        <v>1416</v>
      </c>
      <c r="AV23" s="21" t="s">
        <v>1417</v>
      </c>
      <c r="AW23" s="21" t="s">
        <v>97</v>
      </c>
      <c r="AX23" s="21" t="s">
        <v>97</v>
      </c>
      <c r="AY23" s="21" t="s">
        <v>1418</v>
      </c>
      <c r="AZ23" s="21" t="s">
        <v>599</v>
      </c>
      <c r="BA23" s="21" t="s">
        <v>97</v>
      </c>
      <c r="BB23" s="21" t="s">
        <v>97</v>
      </c>
      <c r="BC23" s="4" t="s">
        <v>101</v>
      </c>
      <c r="BD23" s="21" t="s">
        <v>97</v>
      </c>
      <c r="BE23" s="21" t="s">
        <v>78</v>
      </c>
      <c r="BF23" s="21" t="s">
        <v>97</v>
      </c>
      <c r="BG23" s="21" t="s">
        <v>97</v>
      </c>
      <c r="BH23" s="21" t="s">
        <v>97</v>
      </c>
      <c r="BI23" s="21" t="s">
        <v>97</v>
      </c>
      <c r="BJ23" s="21" t="s">
        <v>97</v>
      </c>
      <c r="BK23" s="21" t="s">
        <v>97</v>
      </c>
    </row>
    <row r="24" spans="1:63" ht="39.950000000000003" customHeight="1">
      <c r="A24" s="45" t="s">
        <v>119</v>
      </c>
      <c r="B24" s="76" t="s">
        <v>61</v>
      </c>
      <c r="C24" s="4" t="s">
        <v>189</v>
      </c>
      <c r="D24" s="4" t="s">
        <v>1316</v>
      </c>
      <c r="E24" s="4" t="s">
        <v>1410</v>
      </c>
      <c r="F24" s="4" t="s">
        <v>1411</v>
      </c>
      <c r="G24" s="4" t="s">
        <v>1419</v>
      </c>
      <c r="H24" s="4" t="s">
        <v>253</v>
      </c>
      <c r="I24" s="4" t="s">
        <v>254</v>
      </c>
      <c r="J24" s="18">
        <v>3660491204607</v>
      </c>
      <c r="K24" s="18">
        <v>810011117006</v>
      </c>
      <c r="L24" s="78">
        <v>19.899999999999999</v>
      </c>
      <c r="M24" s="79">
        <v>19.899999999999999</v>
      </c>
      <c r="N24" s="24" t="s">
        <v>1413</v>
      </c>
      <c r="O24" s="21" t="s">
        <v>1414</v>
      </c>
      <c r="P24" s="4" t="s">
        <v>911</v>
      </c>
      <c r="Q24" s="4" t="s">
        <v>78</v>
      </c>
      <c r="R24" s="4" t="s">
        <v>73</v>
      </c>
      <c r="S24" s="4" t="s">
        <v>859</v>
      </c>
      <c r="T24" s="4" t="s">
        <v>1415</v>
      </c>
      <c r="U24" s="4" t="s">
        <v>78</v>
      </c>
      <c r="V24" s="4" t="s">
        <v>77</v>
      </c>
      <c r="W24" s="4" t="s">
        <v>78</v>
      </c>
      <c r="X24" s="4" t="s">
        <v>78</v>
      </c>
      <c r="Y24" s="4" t="s">
        <v>78</v>
      </c>
      <c r="Z24" s="4" t="s">
        <v>78</v>
      </c>
      <c r="AA24" s="4" t="s">
        <v>78</v>
      </c>
      <c r="AB24" s="4" t="s">
        <v>78</v>
      </c>
      <c r="AC24" s="4" t="s">
        <v>78</v>
      </c>
      <c r="AD24" s="4" t="s">
        <v>78</v>
      </c>
      <c r="AE24" s="4" t="s">
        <v>78</v>
      </c>
      <c r="AF24" s="4" t="s">
        <v>78</v>
      </c>
      <c r="AG24" s="4" t="s">
        <v>78</v>
      </c>
      <c r="AH24" s="4" t="s">
        <v>78</v>
      </c>
      <c r="AI24" s="4" t="s">
        <v>78</v>
      </c>
      <c r="AJ24" s="4" t="s">
        <v>78</v>
      </c>
      <c r="AK24" s="21" t="s">
        <v>77</v>
      </c>
      <c r="AL24" s="4" t="s">
        <v>93</v>
      </c>
      <c r="AM24" s="4" t="s">
        <v>78</v>
      </c>
      <c r="AN24" s="4" t="s">
        <v>78</v>
      </c>
      <c r="AO24" s="4" t="s">
        <v>78</v>
      </c>
      <c r="AP24" s="4" t="s">
        <v>78</v>
      </c>
      <c r="AQ24" s="4" t="s">
        <v>78</v>
      </c>
      <c r="AR24" s="4" t="s">
        <v>78</v>
      </c>
      <c r="AS24" s="4" t="s">
        <v>78</v>
      </c>
      <c r="AT24" s="4" t="s">
        <v>78</v>
      </c>
      <c r="AU24" s="21" t="s">
        <v>1416</v>
      </c>
      <c r="AV24" s="21" t="s">
        <v>1417</v>
      </c>
      <c r="AW24" s="21" t="s">
        <v>97</v>
      </c>
      <c r="AX24" s="21" t="s">
        <v>97</v>
      </c>
      <c r="AY24" s="21" t="s">
        <v>1418</v>
      </c>
      <c r="AZ24" s="21" t="s">
        <v>599</v>
      </c>
      <c r="BA24" s="21" t="s">
        <v>97</v>
      </c>
      <c r="BB24" s="21" t="s">
        <v>97</v>
      </c>
      <c r="BC24" s="4" t="s">
        <v>101</v>
      </c>
      <c r="BD24" s="21" t="s">
        <v>97</v>
      </c>
      <c r="BE24" s="21" t="s">
        <v>78</v>
      </c>
      <c r="BF24" s="21" t="s">
        <v>97</v>
      </c>
      <c r="BG24" s="21" t="s">
        <v>97</v>
      </c>
      <c r="BH24" s="21" t="s">
        <v>97</v>
      </c>
      <c r="BI24" s="21" t="s">
        <v>97</v>
      </c>
      <c r="BJ24" s="21" t="s">
        <v>97</v>
      </c>
      <c r="BK24" s="21" t="s">
        <v>97</v>
      </c>
    </row>
    <row r="25" spans="1:63" ht="39.950000000000003" customHeight="1">
      <c r="A25" s="45" t="s">
        <v>119</v>
      </c>
      <c r="B25" s="76" t="s">
        <v>61</v>
      </c>
      <c r="C25" s="4" t="s">
        <v>189</v>
      </c>
      <c r="D25" s="4" t="s">
        <v>1316</v>
      </c>
      <c r="E25" s="4" t="s">
        <v>1410</v>
      </c>
      <c r="F25" s="4" t="s">
        <v>1411</v>
      </c>
      <c r="G25" s="4" t="s">
        <v>1420</v>
      </c>
      <c r="H25" s="4" t="s">
        <v>267</v>
      </c>
      <c r="I25" s="4" t="s">
        <v>179</v>
      </c>
      <c r="J25" s="18">
        <v>3660491204614</v>
      </c>
      <c r="K25" s="18">
        <v>810011117013</v>
      </c>
      <c r="L25" s="78">
        <v>19.899999999999999</v>
      </c>
      <c r="M25" s="79">
        <v>19.899999999999999</v>
      </c>
      <c r="N25" s="24" t="s">
        <v>1413</v>
      </c>
      <c r="O25" s="21" t="s">
        <v>1414</v>
      </c>
      <c r="P25" s="4" t="s">
        <v>911</v>
      </c>
      <c r="Q25" s="4" t="s">
        <v>78</v>
      </c>
      <c r="R25" s="4" t="s">
        <v>73</v>
      </c>
      <c r="S25" s="4" t="s">
        <v>859</v>
      </c>
      <c r="T25" s="4" t="s">
        <v>1415</v>
      </c>
      <c r="U25" s="4" t="s">
        <v>78</v>
      </c>
      <c r="V25" s="4" t="s">
        <v>77</v>
      </c>
      <c r="W25" s="4" t="s">
        <v>78</v>
      </c>
      <c r="X25" s="4" t="s">
        <v>78</v>
      </c>
      <c r="Y25" s="4" t="s">
        <v>78</v>
      </c>
      <c r="Z25" s="4" t="s">
        <v>78</v>
      </c>
      <c r="AA25" s="4" t="s">
        <v>78</v>
      </c>
      <c r="AB25" s="4" t="s">
        <v>78</v>
      </c>
      <c r="AC25" s="4" t="s">
        <v>78</v>
      </c>
      <c r="AD25" s="4" t="s">
        <v>78</v>
      </c>
      <c r="AE25" s="4" t="s">
        <v>78</v>
      </c>
      <c r="AF25" s="4" t="s">
        <v>78</v>
      </c>
      <c r="AG25" s="4" t="s">
        <v>78</v>
      </c>
      <c r="AH25" s="4" t="s">
        <v>78</v>
      </c>
      <c r="AI25" s="4" t="s">
        <v>78</v>
      </c>
      <c r="AJ25" s="4" t="s">
        <v>78</v>
      </c>
      <c r="AK25" s="21" t="s">
        <v>77</v>
      </c>
      <c r="AL25" s="4" t="s">
        <v>93</v>
      </c>
      <c r="AM25" s="4" t="s">
        <v>78</v>
      </c>
      <c r="AN25" s="4" t="s">
        <v>78</v>
      </c>
      <c r="AO25" s="4" t="s">
        <v>78</v>
      </c>
      <c r="AP25" s="4" t="s">
        <v>78</v>
      </c>
      <c r="AQ25" s="4" t="s">
        <v>78</v>
      </c>
      <c r="AR25" s="4" t="s">
        <v>78</v>
      </c>
      <c r="AS25" s="4" t="s">
        <v>78</v>
      </c>
      <c r="AT25" s="4" t="s">
        <v>78</v>
      </c>
      <c r="AU25" s="21" t="s">
        <v>1416</v>
      </c>
      <c r="AV25" s="21" t="s">
        <v>1417</v>
      </c>
      <c r="AW25" s="21" t="s">
        <v>97</v>
      </c>
      <c r="AX25" s="21" t="s">
        <v>97</v>
      </c>
      <c r="AY25" s="21" t="s">
        <v>1418</v>
      </c>
      <c r="AZ25" s="21" t="s">
        <v>599</v>
      </c>
      <c r="BA25" s="21" t="s">
        <v>97</v>
      </c>
      <c r="BB25" s="21" t="s">
        <v>97</v>
      </c>
      <c r="BC25" s="4" t="s">
        <v>101</v>
      </c>
      <c r="BD25" s="21" t="s">
        <v>97</v>
      </c>
      <c r="BE25" s="21" t="s">
        <v>78</v>
      </c>
      <c r="BF25" s="21" t="s">
        <v>97</v>
      </c>
      <c r="BG25" s="21" t="s">
        <v>97</v>
      </c>
      <c r="BH25" s="21" t="s">
        <v>97</v>
      </c>
      <c r="BI25" s="21" t="s">
        <v>97</v>
      </c>
      <c r="BJ25" s="21" t="s">
        <v>97</v>
      </c>
      <c r="BK25" s="21" t="s">
        <v>97</v>
      </c>
    </row>
    <row r="26" spans="1:63" ht="39.950000000000003" customHeight="1">
      <c r="A26" s="45" t="s">
        <v>119</v>
      </c>
      <c r="B26" s="76" t="s">
        <v>61</v>
      </c>
      <c r="C26" s="4" t="s">
        <v>189</v>
      </c>
      <c r="D26" s="4" t="s">
        <v>1316</v>
      </c>
      <c r="E26" s="4" t="s">
        <v>1410</v>
      </c>
      <c r="F26" s="4" t="s">
        <v>1411</v>
      </c>
      <c r="G26" s="4" t="s">
        <v>1421</v>
      </c>
      <c r="H26" s="4" t="s">
        <v>387</v>
      </c>
      <c r="I26" s="4" t="s">
        <v>1336</v>
      </c>
      <c r="J26" s="18">
        <v>3660491204638</v>
      </c>
      <c r="K26" s="18">
        <v>810011117037</v>
      </c>
      <c r="L26" s="78">
        <v>19.899999999999999</v>
      </c>
      <c r="M26" s="79">
        <v>19.899999999999999</v>
      </c>
      <c r="N26" s="24" t="s">
        <v>1413</v>
      </c>
      <c r="O26" s="21" t="s">
        <v>1414</v>
      </c>
      <c r="P26" s="4" t="s">
        <v>911</v>
      </c>
      <c r="Q26" s="4" t="s">
        <v>78</v>
      </c>
      <c r="R26" s="4" t="s">
        <v>73</v>
      </c>
      <c r="S26" s="4" t="s">
        <v>859</v>
      </c>
      <c r="T26" s="4" t="s">
        <v>1415</v>
      </c>
      <c r="U26" s="4" t="s">
        <v>78</v>
      </c>
      <c r="V26" s="4" t="s">
        <v>77</v>
      </c>
      <c r="W26" s="4" t="s">
        <v>78</v>
      </c>
      <c r="X26" s="4" t="s">
        <v>78</v>
      </c>
      <c r="Y26" s="4" t="s">
        <v>78</v>
      </c>
      <c r="Z26" s="4" t="s">
        <v>78</v>
      </c>
      <c r="AA26" s="4" t="s">
        <v>78</v>
      </c>
      <c r="AB26" s="4" t="s">
        <v>78</v>
      </c>
      <c r="AC26" s="4" t="s">
        <v>78</v>
      </c>
      <c r="AD26" s="4" t="s">
        <v>78</v>
      </c>
      <c r="AE26" s="4" t="s">
        <v>78</v>
      </c>
      <c r="AF26" s="4" t="s">
        <v>78</v>
      </c>
      <c r="AG26" s="4" t="s">
        <v>78</v>
      </c>
      <c r="AH26" s="4" t="s">
        <v>78</v>
      </c>
      <c r="AI26" s="4" t="s">
        <v>78</v>
      </c>
      <c r="AJ26" s="4" t="s">
        <v>78</v>
      </c>
      <c r="AK26" s="21" t="s">
        <v>77</v>
      </c>
      <c r="AL26" s="4" t="s">
        <v>93</v>
      </c>
      <c r="AM26" s="4" t="s">
        <v>78</v>
      </c>
      <c r="AN26" s="4" t="s">
        <v>78</v>
      </c>
      <c r="AO26" s="4" t="s">
        <v>78</v>
      </c>
      <c r="AP26" s="4" t="s">
        <v>78</v>
      </c>
      <c r="AQ26" s="4" t="s">
        <v>78</v>
      </c>
      <c r="AR26" s="4" t="s">
        <v>78</v>
      </c>
      <c r="AS26" s="4" t="s">
        <v>78</v>
      </c>
      <c r="AT26" s="4" t="s">
        <v>78</v>
      </c>
      <c r="AU26" s="21" t="s">
        <v>1416</v>
      </c>
      <c r="AV26" s="21" t="s">
        <v>1417</v>
      </c>
      <c r="AW26" s="21" t="s">
        <v>97</v>
      </c>
      <c r="AX26" s="21" t="s">
        <v>97</v>
      </c>
      <c r="AY26" s="21" t="s">
        <v>1418</v>
      </c>
      <c r="AZ26" s="21" t="s">
        <v>599</v>
      </c>
      <c r="BA26" s="21" t="s">
        <v>97</v>
      </c>
      <c r="BB26" s="21" t="s">
        <v>97</v>
      </c>
      <c r="BC26" s="4" t="s">
        <v>101</v>
      </c>
      <c r="BD26" s="21" t="s">
        <v>97</v>
      </c>
      <c r="BE26" s="21" t="s">
        <v>78</v>
      </c>
      <c r="BF26" s="21" t="s">
        <v>97</v>
      </c>
      <c r="BG26" s="21" t="s">
        <v>97</v>
      </c>
      <c r="BH26" s="21" t="s">
        <v>97</v>
      </c>
      <c r="BI26" s="21" t="s">
        <v>97</v>
      </c>
      <c r="BJ26" s="21" t="s">
        <v>97</v>
      </c>
      <c r="BK26" s="21" t="s">
        <v>97</v>
      </c>
    </row>
    <row r="27" spans="1:63" ht="39.950000000000003" customHeight="1">
      <c r="A27" s="45" t="s">
        <v>224</v>
      </c>
      <c r="B27" s="45" t="s">
        <v>224</v>
      </c>
      <c r="C27" s="4">
        <v>2022</v>
      </c>
      <c r="D27" s="4" t="s">
        <v>1316</v>
      </c>
      <c r="E27" s="4" t="s">
        <v>1422</v>
      </c>
      <c r="F27" s="4" t="s">
        <v>1423</v>
      </c>
      <c r="G27" s="4" t="s">
        <v>1424</v>
      </c>
      <c r="H27" s="4" t="s">
        <v>253</v>
      </c>
      <c r="I27" s="4" t="s">
        <v>254</v>
      </c>
      <c r="J27" s="18">
        <v>3660491204560</v>
      </c>
      <c r="K27" s="18">
        <v>810011116962</v>
      </c>
      <c r="L27" s="78">
        <v>19.899999999999999</v>
      </c>
      <c r="M27" s="79">
        <v>19.899999999999999</v>
      </c>
      <c r="N27" s="24" t="s">
        <v>1425</v>
      </c>
      <c r="O27" s="21" t="s">
        <v>1426</v>
      </c>
      <c r="P27" s="4" t="s">
        <v>911</v>
      </c>
      <c r="Q27" s="4" t="s">
        <v>78</v>
      </c>
      <c r="R27" s="4" t="s">
        <v>1427</v>
      </c>
      <c r="S27" s="4" t="s">
        <v>1361</v>
      </c>
      <c r="T27" s="4" t="s">
        <v>1415</v>
      </c>
      <c r="U27" s="4" t="s">
        <v>78</v>
      </c>
      <c r="V27" s="4" t="s">
        <v>78</v>
      </c>
      <c r="W27" s="4" t="s">
        <v>78</v>
      </c>
      <c r="X27" s="4" t="s">
        <v>78</v>
      </c>
      <c r="Y27" s="4" t="s">
        <v>78</v>
      </c>
      <c r="Z27" s="4" t="s">
        <v>78</v>
      </c>
      <c r="AA27" s="4" t="s">
        <v>78</v>
      </c>
      <c r="AB27" s="4" t="s">
        <v>78</v>
      </c>
      <c r="AC27" s="4" t="s">
        <v>78</v>
      </c>
      <c r="AD27" s="4" t="s">
        <v>78</v>
      </c>
      <c r="AE27" s="4" t="s">
        <v>78</v>
      </c>
      <c r="AF27" s="4" t="s">
        <v>78</v>
      </c>
      <c r="AG27" s="4" t="s">
        <v>78</v>
      </c>
      <c r="AH27" s="4" t="s">
        <v>78</v>
      </c>
      <c r="AI27" s="4" t="s">
        <v>78</v>
      </c>
      <c r="AJ27" s="4" t="s">
        <v>78</v>
      </c>
      <c r="AK27" s="4" t="s">
        <v>78</v>
      </c>
      <c r="AL27" s="4" t="s">
        <v>93</v>
      </c>
      <c r="AM27" s="4" t="s">
        <v>78</v>
      </c>
      <c r="AN27" s="4" t="s">
        <v>78</v>
      </c>
      <c r="AO27" s="4" t="s">
        <v>78</v>
      </c>
      <c r="AP27" s="4" t="s">
        <v>78</v>
      </c>
      <c r="AQ27" s="4" t="s">
        <v>78</v>
      </c>
      <c r="AR27" s="4" t="s">
        <v>78</v>
      </c>
      <c r="AS27" s="4" t="s">
        <v>78</v>
      </c>
      <c r="AT27" s="4" t="s">
        <v>78</v>
      </c>
      <c r="AU27" s="21" t="s">
        <v>1428</v>
      </c>
      <c r="AV27" s="21" t="s">
        <v>1429</v>
      </c>
      <c r="AW27" s="21" t="s">
        <v>1430</v>
      </c>
      <c r="AX27" s="21" t="s">
        <v>1431</v>
      </c>
      <c r="AY27" s="21" t="s">
        <v>1432</v>
      </c>
      <c r="AZ27" s="21" t="s">
        <v>640</v>
      </c>
      <c r="BA27" s="21" t="s">
        <v>1433</v>
      </c>
      <c r="BB27" s="21" t="s">
        <v>135</v>
      </c>
      <c r="BC27" s="4" t="s">
        <v>101</v>
      </c>
      <c r="BD27" s="21">
        <v>8509800000</v>
      </c>
      <c r="BE27" s="21" t="s">
        <v>78</v>
      </c>
      <c r="BF27" s="21">
        <v>50</v>
      </c>
      <c r="BG27" s="21">
        <v>100</v>
      </c>
      <c r="BH27" s="21" t="s">
        <v>1434</v>
      </c>
      <c r="BI27" s="21" t="s">
        <v>1435</v>
      </c>
      <c r="BJ27" s="21" t="s">
        <v>1436</v>
      </c>
      <c r="BK27" s="21" t="s">
        <v>1437</v>
      </c>
    </row>
    <row r="28" spans="1:63" ht="39.950000000000003" customHeight="1">
      <c r="A28" s="45" t="s">
        <v>224</v>
      </c>
      <c r="B28" s="45" t="s">
        <v>224</v>
      </c>
      <c r="C28" s="4">
        <v>2022</v>
      </c>
      <c r="D28" s="4" t="s">
        <v>1316</v>
      </c>
      <c r="E28" s="4" t="s">
        <v>1422</v>
      </c>
      <c r="F28" s="4" t="s">
        <v>1423</v>
      </c>
      <c r="G28" s="4" t="s">
        <v>1438</v>
      </c>
      <c r="H28" s="4" t="s">
        <v>267</v>
      </c>
      <c r="I28" s="4" t="s">
        <v>179</v>
      </c>
      <c r="J28" s="18">
        <v>3660491204577</v>
      </c>
      <c r="K28" s="18">
        <v>810011116979</v>
      </c>
      <c r="L28" s="78">
        <v>19.899999999999999</v>
      </c>
      <c r="M28" s="79">
        <v>19.899999999999999</v>
      </c>
      <c r="N28" s="24" t="s">
        <v>1425</v>
      </c>
      <c r="O28" s="21" t="s">
        <v>1426</v>
      </c>
      <c r="P28" s="4" t="s">
        <v>911</v>
      </c>
      <c r="Q28" s="4" t="s">
        <v>78</v>
      </c>
      <c r="R28" s="4" t="s">
        <v>1427</v>
      </c>
      <c r="S28" s="4" t="s">
        <v>1361</v>
      </c>
      <c r="T28" s="4" t="s">
        <v>1415</v>
      </c>
      <c r="U28" s="4" t="s">
        <v>78</v>
      </c>
      <c r="V28" s="4" t="s">
        <v>78</v>
      </c>
      <c r="W28" s="4" t="s">
        <v>78</v>
      </c>
      <c r="X28" s="4" t="s">
        <v>78</v>
      </c>
      <c r="Y28" s="4" t="s">
        <v>78</v>
      </c>
      <c r="Z28" s="4" t="s">
        <v>78</v>
      </c>
      <c r="AA28" s="4" t="s">
        <v>78</v>
      </c>
      <c r="AB28" s="4" t="s">
        <v>78</v>
      </c>
      <c r="AC28" s="4" t="s">
        <v>78</v>
      </c>
      <c r="AD28" s="4" t="s">
        <v>78</v>
      </c>
      <c r="AE28" s="4" t="s">
        <v>78</v>
      </c>
      <c r="AF28" s="4" t="s">
        <v>78</v>
      </c>
      <c r="AG28" s="4" t="s">
        <v>78</v>
      </c>
      <c r="AH28" s="4" t="s">
        <v>78</v>
      </c>
      <c r="AI28" s="4" t="s">
        <v>78</v>
      </c>
      <c r="AJ28" s="4" t="s">
        <v>78</v>
      </c>
      <c r="AK28" s="4" t="s">
        <v>78</v>
      </c>
      <c r="AL28" s="4" t="s">
        <v>93</v>
      </c>
      <c r="AM28" s="4" t="s">
        <v>78</v>
      </c>
      <c r="AN28" s="4" t="s">
        <v>78</v>
      </c>
      <c r="AO28" s="4" t="s">
        <v>78</v>
      </c>
      <c r="AP28" s="4" t="s">
        <v>78</v>
      </c>
      <c r="AQ28" s="4" t="s">
        <v>78</v>
      </c>
      <c r="AR28" s="4" t="s">
        <v>78</v>
      </c>
      <c r="AS28" s="4" t="s">
        <v>78</v>
      </c>
      <c r="AT28" s="4" t="s">
        <v>78</v>
      </c>
      <c r="AU28" s="21" t="s">
        <v>1428</v>
      </c>
      <c r="AV28" s="21" t="s">
        <v>1429</v>
      </c>
      <c r="AW28" s="21" t="s">
        <v>1430</v>
      </c>
      <c r="AX28" s="21" t="s">
        <v>1431</v>
      </c>
      <c r="AY28" s="21" t="s">
        <v>1432</v>
      </c>
      <c r="AZ28" s="21" t="s">
        <v>640</v>
      </c>
      <c r="BA28" s="21" t="s">
        <v>1433</v>
      </c>
      <c r="BB28" s="21" t="s">
        <v>135</v>
      </c>
      <c r="BC28" s="4" t="s">
        <v>101</v>
      </c>
      <c r="BD28" s="21">
        <v>8509800000</v>
      </c>
      <c r="BE28" s="21" t="s">
        <v>78</v>
      </c>
      <c r="BF28" s="21">
        <v>50</v>
      </c>
      <c r="BG28" s="21">
        <v>100</v>
      </c>
      <c r="BH28" s="21" t="s">
        <v>1434</v>
      </c>
      <c r="BI28" s="21" t="s">
        <v>1435</v>
      </c>
      <c r="BJ28" s="21" t="s">
        <v>1436</v>
      </c>
      <c r="BK28" s="21" t="s">
        <v>1437</v>
      </c>
    </row>
    <row r="29" spans="1:63" ht="39.950000000000003" customHeight="1">
      <c r="A29" s="45" t="s">
        <v>224</v>
      </c>
      <c r="B29" s="45" t="s">
        <v>224</v>
      </c>
      <c r="C29" s="4">
        <v>2022</v>
      </c>
      <c r="D29" s="4" t="s">
        <v>1316</v>
      </c>
      <c r="E29" s="4" t="s">
        <v>1422</v>
      </c>
      <c r="F29" s="4" t="s">
        <v>1423</v>
      </c>
      <c r="G29" s="4" t="s">
        <v>1439</v>
      </c>
      <c r="H29" s="4" t="s">
        <v>181</v>
      </c>
      <c r="I29" s="4" t="s">
        <v>182</v>
      </c>
      <c r="J29" s="18">
        <v>3660491204584</v>
      </c>
      <c r="K29" s="18">
        <v>810011116986</v>
      </c>
      <c r="L29" s="78">
        <v>19.899999999999999</v>
      </c>
      <c r="M29" s="79">
        <v>19.899999999999999</v>
      </c>
      <c r="N29" s="24" t="s">
        <v>1425</v>
      </c>
      <c r="O29" s="21" t="s">
        <v>1426</v>
      </c>
      <c r="P29" s="4" t="s">
        <v>911</v>
      </c>
      <c r="Q29" s="4" t="s">
        <v>78</v>
      </c>
      <c r="R29" s="4" t="s">
        <v>1427</v>
      </c>
      <c r="S29" s="4" t="s">
        <v>1361</v>
      </c>
      <c r="T29" s="4" t="s">
        <v>1415</v>
      </c>
      <c r="U29" s="4" t="s">
        <v>78</v>
      </c>
      <c r="V29" s="4" t="s">
        <v>78</v>
      </c>
      <c r="W29" s="4" t="s">
        <v>78</v>
      </c>
      <c r="X29" s="4" t="s">
        <v>78</v>
      </c>
      <c r="Y29" s="4" t="s">
        <v>78</v>
      </c>
      <c r="Z29" s="4" t="s">
        <v>78</v>
      </c>
      <c r="AA29" s="4" t="s">
        <v>78</v>
      </c>
      <c r="AB29" s="4" t="s">
        <v>78</v>
      </c>
      <c r="AC29" s="4" t="s">
        <v>78</v>
      </c>
      <c r="AD29" s="4" t="s">
        <v>78</v>
      </c>
      <c r="AE29" s="4" t="s">
        <v>78</v>
      </c>
      <c r="AF29" s="4" t="s">
        <v>78</v>
      </c>
      <c r="AG29" s="4" t="s">
        <v>78</v>
      </c>
      <c r="AH29" s="4" t="s">
        <v>78</v>
      </c>
      <c r="AI29" s="4" t="s">
        <v>78</v>
      </c>
      <c r="AJ29" s="4" t="s">
        <v>78</v>
      </c>
      <c r="AK29" s="4" t="s">
        <v>78</v>
      </c>
      <c r="AL29" s="4" t="s">
        <v>93</v>
      </c>
      <c r="AM29" s="4" t="s">
        <v>78</v>
      </c>
      <c r="AN29" s="4" t="s">
        <v>78</v>
      </c>
      <c r="AO29" s="4" t="s">
        <v>78</v>
      </c>
      <c r="AP29" s="4" t="s">
        <v>78</v>
      </c>
      <c r="AQ29" s="4" t="s">
        <v>78</v>
      </c>
      <c r="AR29" s="4" t="s">
        <v>78</v>
      </c>
      <c r="AS29" s="4" t="s">
        <v>78</v>
      </c>
      <c r="AT29" s="4" t="s">
        <v>78</v>
      </c>
      <c r="AU29" s="21" t="s">
        <v>1428</v>
      </c>
      <c r="AV29" s="21" t="s">
        <v>1429</v>
      </c>
      <c r="AW29" s="21" t="s">
        <v>1430</v>
      </c>
      <c r="AX29" s="21" t="s">
        <v>1431</v>
      </c>
      <c r="AY29" s="21" t="s">
        <v>1432</v>
      </c>
      <c r="AZ29" s="21" t="s">
        <v>640</v>
      </c>
      <c r="BA29" s="21" t="s">
        <v>1433</v>
      </c>
      <c r="BB29" s="21" t="s">
        <v>135</v>
      </c>
      <c r="BC29" s="4" t="s">
        <v>101</v>
      </c>
      <c r="BD29" s="21">
        <v>8509800000</v>
      </c>
      <c r="BE29" s="21" t="s">
        <v>78</v>
      </c>
      <c r="BF29" s="21">
        <v>50</v>
      </c>
      <c r="BG29" s="21">
        <v>100</v>
      </c>
      <c r="BH29" s="21" t="s">
        <v>1434</v>
      </c>
      <c r="BI29" s="21" t="s">
        <v>1435</v>
      </c>
      <c r="BJ29" s="21" t="s">
        <v>1436</v>
      </c>
      <c r="BK29" s="21" t="s">
        <v>1437</v>
      </c>
    </row>
    <row r="30" spans="1:63" ht="39.950000000000003" customHeight="1">
      <c r="A30" s="45" t="s">
        <v>224</v>
      </c>
      <c r="B30" s="45" t="s">
        <v>224</v>
      </c>
      <c r="C30" s="4">
        <v>2022</v>
      </c>
      <c r="D30" s="4" t="s">
        <v>1316</v>
      </c>
      <c r="E30" s="4" t="s">
        <v>1422</v>
      </c>
      <c r="F30" s="4" t="s">
        <v>1423</v>
      </c>
      <c r="G30" s="4" t="s">
        <v>1440</v>
      </c>
      <c r="H30" s="4" t="s">
        <v>387</v>
      </c>
      <c r="I30" s="4" t="s">
        <v>1336</v>
      </c>
      <c r="J30" s="18">
        <v>3660491204591</v>
      </c>
      <c r="K30" s="18">
        <v>810011116993</v>
      </c>
      <c r="L30" s="78">
        <v>19.899999999999999</v>
      </c>
      <c r="M30" s="79">
        <v>19.899999999999999</v>
      </c>
      <c r="N30" s="24" t="s">
        <v>1425</v>
      </c>
      <c r="O30" s="21" t="s">
        <v>1426</v>
      </c>
      <c r="P30" s="4" t="s">
        <v>911</v>
      </c>
      <c r="Q30" s="4" t="s">
        <v>78</v>
      </c>
      <c r="R30" s="4" t="s">
        <v>1427</v>
      </c>
      <c r="S30" s="4" t="s">
        <v>1361</v>
      </c>
      <c r="T30" s="4" t="s">
        <v>1415</v>
      </c>
      <c r="U30" s="4" t="s">
        <v>78</v>
      </c>
      <c r="V30" s="4" t="s">
        <v>78</v>
      </c>
      <c r="W30" s="4" t="s">
        <v>78</v>
      </c>
      <c r="X30" s="4" t="s">
        <v>78</v>
      </c>
      <c r="Y30" s="4" t="s">
        <v>78</v>
      </c>
      <c r="Z30" s="4" t="s">
        <v>78</v>
      </c>
      <c r="AA30" s="4" t="s">
        <v>78</v>
      </c>
      <c r="AB30" s="4" t="s">
        <v>78</v>
      </c>
      <c r="AC30" s="4" t="s">
        <v>78</v>
      </c>
      <c r="AD30" s="4" t="s">
        <v>78</v>
      </c>
      <c r="AE30" s="4" t="s">
        <v>78</v>
      </c>
      <c r="AF30" s="4" t="s">
        <v>78</v>
      </c>
      <c r="AG30" s="4" t="s">
        <v>78</v>
      </c>
      <c r="AH30" s="4" t="s">
        <v>78</v>
      </c>
      <c r="AI30" s="4" t="s">
        <v>78</v>
      </c>
      <c r="AJ30" s="4" t="s">
        <v>78</v>
      </c>
      <c r="AK30" s="4" t="s">
        <v>78</v>
      </c>
      <c r="AL30" s="4" t="s">
        <v>93</v>
      </c>
      <c r="AM30" s="4" t="s">
        <v>78</v>
      </c>
      <c r="AN30" s="4" t="s">
        <v>78</v>
      </c>
      <c r="AO30" s="4" t="s">
        <v>78</v>
      </c>
      <c r="AP30" s="4" t="s">
        <v>78</v>
      </c>
      <c r="AQ30" s="4" t="s">
        <v>78</v>
      </c>
      <c r="AR30" s="4" t="s">
        <v>78</v>
      </c>
      <c r="AS30" s="4" t="s">
        <v>78</v>
      </c>
      <c r="AT30" s="4" t="s">
        <v>78</v>
      </c>
      <c r="AU30" s="21" t="s">
        <v>1428</v>
      </c>
      <c r="AV30" s="21" t="s">
        <v>1429</v>
      </c>
      <c r="AW30" s="21" t="s">
        <v>1430</v>
      </c>
      <c r="AX30" s="21" t="s">
        <v>1431</v>
      </c>
      <c r="AY30" s="21" t="s">
        <v>1432</v>
      </c>
      <c r="AZ30" s="21" t="s">
        <v>640</v>
      </c>
      <c r="BA30" s="21" t="s">
        <v>1433</v>
      </c>
      <c r="BB30" s="21" t="s">
        <v>135</v>
      </c>
      <c r="BC30" s="4" t="s">
        <v>101</v>
      </c>
      <c r="BD30" s="21">
        <v>8509800000</v>
      </c>
      <c r="BE30" s="21" t="s">
        <v>78</v>
      </c>
      <c r="BF30" s="21">
        <v>50</v>
      </c>
      <c r="BG30" s="21">
        <v>100</v>
      </c>
      <c r="BH30" s="21" t="s">
        <v>1434</v>
      </c>
      <c r="BI30" s="21" t="s">
        <v>1435</v>
      </c>
      <c r="BJ30" s="21" t="s">
        <v>1436</v>
      </c>
      <c r="BK30" s="21" t="s">
        <v>1437</v>
      </c>
    </row>
    <row r="31" spans="1:63" ht="39.950000000000003" customHeight="1">
      <c r="A31" s="45" t="s">
        <v>119</v>
      </c>
      <c r="B31" s="45" t="s">
        <v>224</v>
      </c>
      <c r="C31" s="4">
        <v>2023</v>
      </c>
      <c r="D31" s="4" t="s">
        <v>1316</v>
      </c>
      <c r="E31" s="4" t="s">
        <v>1441</v>
      </c>
      <c r="F31" s="4" t="s">
        <v>1442</v>
      </c>
      <c r="G31" s="4" t="s">
        <v>1443</v>
      </c>
      <c r="H31" s="4" t="s">
        <v>181</v>
      </c>
      <c r="I31" s="4" t="s">
        <v>182</v>
      </c>
      <c r="J31" s="18">
        <v>3660491204386</v>
      </c>
      <c r="K31" s="18">
        <v>810011116788</v>
      </c>
      <c r="L31" s="78">
        <v>39.9</v>
      </c>
      <c r="M31" s="79">
        <v>39.9</v>
      </c>
      <c r="N31" s="24" t="s">
        <v>1444</v>
      </c>
      <c r="O31" s="24" t="s">
        <v>1445</v>
      </c>
      <c r="P31" s="4" t="s">
        <v>911</v>
      </c>
      <c r="Q31" s="4" t="s">
        <v>78</v>
      </c>
      <c r="R31" s="4" t="s">
        <v>1446</v>
      </c>
      <c r="S31" s="4" t="s">
        <v>826</v>
      </c>
      <c r="T31" s="4" t="s">
        <v>1415</v>
      </c>
      <c r="U31" s="4" t="s">
        <v>78</v>
      </c>
      <c r="V31" s="4" t="s">
        <v>78</v>
      </c>
      <c r="W31" s="21" t="s">
        <v>78</v>
      </c>
      <c r="X31" s="4" t="s">
        <v>78</v>
      </c>
      <c r="Y31" s="4" t="s">
        <v>78</v>
      </c>
      <c r="Z31" s="4" t="s">
        <v>78</v>
      </c>
      <c r="AA31" s="4" t="s">
        <v>78</v>
      </c>
      <c r="AB31" s="4" t="s">
        <v>78</v>
      </c>
      <c r="AC31" s="4" t="s">
        <v>78</v>
      </c>
      <c r="AD31" s="4" t="s">
        <v>78</v>
      </c>
      <c r="AE31" s="4" t="s">
        <v>78</v>
      </c>
      <c r="AF31" s="4" t="s">
        <v>78</v>
      </c>
      <c r="AG31" s="4" t="s">
        <v>78</v>
      </c>
      <c r="AH31" s="4" t="s">
        <v>78</v>
      </c>
      <c r="AI31" s="4" t="s">
        <v>78</v>
      </c>
      <c r="AJ31" s="4" t="s">
        <v>78</v>
      </c>
      <c r="AK31" s="21" t="s">
        <v>77</v>
      </c>
      <c r="AL31" s="4" t="s">
        <v>93</v>
      </c>
      <c r="AM31" s="4" t="s">
        <v>78</v>
      </c>
      <c r="AN31" s="4" t="s">
        <v>78</v>
      </c>
      <c r="AO31" s="4" t="s">
        <v>78</v>
      </c>
      <c r="AP31" s="4" t="s">
        <v>78</v>
      </c>
      <c r="AQ31" s="4" t="s">
        <v>78</v>
      </c>
      <c r="AR31" s="4" t="s">
        <v>78</v>
      </c>
      <c r="AS31" s="4" t="s">
        <v>78</v>
      </c>
      <c r="AT31" s="4" t="s">
        <v>78</v>
      </c>
      <c r="AU31" s="20" t="s">
        <v>1447</v>
      </c>
      <c r="AV31" s="18" t="s">
        <v>1448</v>
      </c>
      <c r="AW31" s="20" t="s">
        <v>1449</v>
      </c>
      <c r="AX31" s="21" t="s">
        <v>1450</v>
      </c>
      <c r="AY31" s="20" t="s">
        <v>1451</v>
      </c>
      <c r="AZ31" s="20" t="s">
        <v>1452</v>
      </c>
      <c r="BA31" s="20" t="s">
        <v>1453</v>
      </c>
      <c r="BB31" s="20" t="s">
        <v>1454</v>
      </c>
      <c r="BC31" s="4" t="s">
        <v>101</v>
      </c>
      <c r="BD31" s="21">
        <v>9617000000</v>
      </c>
      <c r="BE31" s="20" t="s">
        <v>78</v>
      </c>
      <c r="BF31" s="21" t="s">
        <v>78</v>
      </c>
      <c r="BG31" s="18">
        <v>20</v>
      </c>
      <c r="BH31" s="20" t="s">
        <v>1455</v>
      </c>
      <c r="BI31" s="20" t="s">
        <v>1456</v>
      </c>
      <c r="BJ31" s="20" t="s">
        <v>1457</v>
      </c>
      <c r="BK31" s="20" t="s">
        <v>1458</v>
      </c>
    </row>
    <row r="32" spans="1:63" ht="39.950000000000003" customHeight="1">
      <c r="A32" s="45" t="s">
        <v>119</v>
      </c>
      <c r="B32" s="45" t="s">
        <v>224</v>
      </c>
      <c r="C32" s="4">
        <v>2023</v>
      </c>
      <c r="D32" s="4" t="s">
        <v>1316</v>
      </c>
      <c r="E32" s="4" t="s">
        <v>1441</v>
      </c>
      <c r="F32" s="4" t="s">
        <v>1442</v>
      </c>
      <c r="G32" s="4" t="s">
        <v>1459</v>
      </c>
      <c r="H32" s="4" t="s">
        <v>253</v>
      </c>
      <c r="I32" s="4" t="s">
        <v>254</v>
      </c>
      <c r="J32" s="18">
        <v>3660491204362</v>
      </c>
      <c r="K32" s="18">
        <v>810011116764</v>
      </c>
      <c r="L32" s="78">
        <v>39.9</v>
      </c>
      <c r="M32" s="79">
        <v>39.9</v>
      </c>
      <c r="N32" s="24" t="s">
        <v>1444</v>
      </c>
      <c r="O32" s="24" t="s">
        <v>1445</v>
      </c>
      <c r="P32" s="4" t="s">
        <v>911</v>
      </c>
      <c r="Q32" s="4" t="s">
        <v>78</v>
      </c>
      <c r="R32" s="4" t="s">
        <v>1446</v>
      </c>
      <c r="S32" s="4" t="s">
        <v>826</v>
      </c>
      <c r="T32" s="4" t="s">
        <v>1415</v>
      </c>
      <c r="U32" s="4" t="s">
        <v>78</v>
      </c>
      <c r="V32" s="4" t="s">
        <v>78</v>
      </c>
      <c r="W32" s="21" t="s">
        <v>78</v>
      </c>
      <c r="X32" s="4" t="s">
        <v>78</v>
      </c>
      <c r="Y32" s="4" t="s">
        <v>78</v>
      </c>
      <c r="Z32" s="4" t="s">
        <v>78</v>
      </c>
      <c r="AA32" s="4" t="s">
        <v>78</v>
      </c>
      <c r="AB32" s="4" t="s">
        <v>78</v>
      </c>
      <c r="AC32" s="4" t="s">
        <v>78</v>
      </c>
      <c r="AD32" s="4" t="s">
        <v>78</v>
      </c>
      <c r="AE32" s="4" t="s">
        <v>78</v>
      </c>
      <c r="AF32" s="4" t="s">
        <v>78</v>
      </c>
      <c r="AG32" s="4" t="s">
        <v>78</v>
      </c>
      <c r="AH32" s="4" t="s">
        <v>78</v>
      </c>
      <c r="AI32" s="4" t="s">
        <v>78</v>
      </c>
      <c r="AJ32" s="4" t="s">
        <v>78</v>
      </c>
      <c r="AK32" s="21" t="s">
        <v>77</v>
      </c>
      <c r="AL32" s="4" t="s">
        <v>93</v>
      </c>
      <c r="AM32" s="4" t="s">
        <v>78</v>
      </c>
      <c r="AN32" s="4" t="s">
        <v>78</v>
      </c>
      <c r="AO32" s="4" t="s">
        <v>78</v>
      </c>
      <c r="AP32" s="4" t="s">
        <v>78</v>
      </c>
      <c r="AQ32" s="4" t="s">
        <v>78</v>
      </c>
      <c r="AR32" s="4" t="s">
        <v>78</v>
      </c>
      <c r="AS32" s="4" t="s">
        <v>78</v>
      </c>
      <c r="AT32" s="4" t="s">
        <v>78</v>
      </c>
      <c r="AU32" s="20" t="s">
        <v>1447</v>
      </c>
      <c r="AV32" s="18" t="s">
        <v>1448</v>
      </c>
      <c r="AW32" s="20" t="s">
        <v>1449</v>
      </c>
      <c r="AX32" s="21" t="s">
        <v>1450</v>
      </c>
      <c r="AY32" s="20" t="s">
        <v>1451</v>
      </c>
      <c r="AZ32" s="20" t="s">
        <v>1452</v>
      </c>
      <c r="BA32" s="20" t="s">
        <v>1453</v>
      </c>
      <c r="BB32" s="20" t="s">
        <v>1454</v>
      </c>
      <c r="BC32" s="4" t="s">
        <v>101</v>
      </c>
      <c r="BD32" s="21">
        <v>9617000000</v>
      </c>
      <c r="BE32" s="20" t="s">
        <v>78</v>
      </c>
      <c r="BF32" s="21" t="s">
        <v>78</v>
      </c>
      <c r="BG32" s="18">
        <v>20</v>
      </c>
      <c r="BH32" s="20" t="s">
        <v>1455</v>
      </c>
      <c r="BI32" s="20" t="s">
        <v>1456</v>
      </c>
      <c r="BJ32" s="20" t="s">
        <v>1457</v>
      </c>
      <c r="BK32" s="20" t="s">
        <v>1458</v>
      </c>
    </row>
    <row r="33" spans="1:63" ht="39.950000000000003" customHeight="1">
      <c r="A33" s="45" t="s">
        <v>119</v>
      </c>
      <c r="B33" s="45" t="s">
        <v>224</v>
      </c>
      <c r="C33" s="4">
        <v>2023</v>
      </c>
      <c r="D33" s="4" t="s">
        <v>1316</v>
      </c>
      <c r="E33" s="4" t="s">
        <v>1441</v>
      </c>
      <c r="F33" s="4" t="s">
        <v>1442</v>
      </c>
      <c r="G33" s="4" t="s">
        <v>1460</v>
      </c>
      <c r="H33" s="4" t="s">
        <v>267</v>
      </c>
      <c r="I33" s="4" t="s">
        <v>179</v>
      </c>
      <c r="J33" s="18">
        <v>3660491204379</v>
      </c>
      <c r="K33" s="18">
        <v>810011116771</v>
      </c>
      <c r="L33" s="78">
        <v>39.9</v>
      </c>
      <c r="M33" s="79">
        <v>39.9</v>
      </c>
      <c r="N33" s="24" t="s">
        <v>1444</v>
      </c>
      <c r="O33" s="24" t="s">
        <v>1445</v>
      </c>
      <c r="P33" s="4" t="s">
        <v>911</v>
      </c>
      <c r="Q33" s="4" t="s">
        <v>78</v>
      </c>
      <c r="R33" s="4" t="s">
        <v>1446</v>
      </c>
      <c r="S33" s="4" t="s">
        <v>826</v>
      </c>
      <c r="T33" s="4" t="s">
        <v>1415</v>
      </c>
      <c r="U33" s="4" t="s">
        <v>78</v>
      </c>
      <c r="V33" s="4" t="s">
        <v>78</v>
      </c>
      <c r="W33" s="21" t="s">
        <v>78</v>
      </c>
      <c r="X33" s="4" t="s">
        <v>78</v>
      </c>
      <c r="Y33" s="4" t="s">
        <v>78</v>
      </c>
      <c r="Z33" s="4" t="s">
        <v>78</v>
      </c>
      <c r="AA33" s="4" t="s">
        <v>78</v>
      </c>
      <c r="AB33" s="4" t="s">
        <v>78</v>
      </c>
      <c r="AC33" s="4" t="s">
        <v>78</v>
      </c>
      <c r="AD33" s="4" t="s">
        <v>78</v>
      </c>
      <c r="AE33" s="4" t="s">
        <v>78</v>
      </c>
      <c r="AF33" s="4" t="s">
        <v>78</v>
      </c>
      <c r="AG33" s="4" t="s">
        <v>78</v>
      </c>
      <c r="AH33" s="4" t="s">
        <v>78</v>
      </c>
      <c r="AI33" s="4" t="s">
        <v>78</v>
      </c>
      <c r="AJ33" s="4" t="s">
        <v>78</v>
      </c>
      <c r="AK33" s="21" t="s">
        <v>77</v>
      </c>
      <c r="AL33" s="4" t="s">
        <v>93</v>
      </c>
      <c r="AM33" s="4" t="s">
        <v>78</v>
      </c>
      <c r="AN33" s="4" t="s">
        <v>78</v>
      </c>
      <c r="AO33" s="4" t="s">
        <v>78</v>
      </c>
      <c r="AP33" s="4" t="s">
        <v>78</v>
      </c>
      <c r="AQ33" s="4" t="s">
        <v>78</v>
      </c>
      <c r="AR33" s="4" t="s">
        <v>78</v>
      </c>
      <c r="AS33" s="4" t="s">
        <v>78</v>
      </c>
      <c r="AT33" s="4" t="s">
        <v>78</v>
      </c>
      <c r="AU33" s="20" t="s">
        <v>1447</v>
      </c>
      <c r="AV33" s="18" t="s">
        <v>1448</v>
      </c>
      <c r="AW33" s="20" t="s">
        <v>1449</v>
      </c>
      <c r="AX33" s="21" t="s">
        <v>1450</v>
      </c>
      <c r="AY33" s="20" t="s">
        <v>1451</v>
      </c>
      <c r="AZ33" s="20" t="s">
        <v>1452</v>
      </c>
      <c r="BA33" s="20" t="s">
        <v>1453</v>
      </c>
      <c r="BB33" s="20" t="s">
        <v>1454</v>
      </c>
      <c r="BC33" s="4" t="s">
        <v>101</v>
      </c>
      <c r="BD33" s="21">
        <v>9617000000</v>
      </c>
      <c r="BE33" s="20" t="s">
        <v>78</v>
      </c>
      <c r="BF33" s="21" t="s">
        <v>78</v>
      </c>
      <c r="BG33" s="18">
        <v>20</v>
      </c>
      <c r="BH33" s="20" t="s">
        <v>1455</v>
      </c>
      <c r="BI33" s="20" t="s">
        <v>1456</v>
      </c>
      <c r="BJ33" s="20" t="s">
        <v>1457</v>
      </c>
      <c r="BK33" s="20" t="s">
        <v>1458</v>
      </c>
    </row>
    <row r="34" spans="1:63" ht="39.950000000000003" customHeight="1">
      <c r="A34" s="45" t="s">
        <v>119</v>
      </c>
      <c r="B34" s="45" t="s">
        <v>224</v>
      </c>
      <c r="C34" s="4">
        <v>2023</v>
      </c>
      <c r="D34" s="4" t="s">
        <v>1316</v>
      </c>
      <c r="E34" s="4" t="s">
        <v>1441</v>
      </c>
      <c r="F34" s="4" t="s">
        <v>1442</v>
      </c>
      <c r="G34" s="4" t="s">
        <v>1461</v>
      </c>
      <c r="H34" s="4" t="s">
        <v>387</v>
      </c>
      <c r="I34" s="4" t="s">
        <v>1336</v>
      </c>
      <c r="J34" s="18">
        <v>3660491204393</v>
      </c>
      <c r="K34" s="18">
        <v>810011116795</v>
      </c>
      <c r="L34" s="78">
        <v>39.9</v>
      </c>
      <c r="M34" s="79">
        <v>39.9</v>
      </c>
      <c r="N34" s="24" t="s">
        <v>1444</v>
      </c>
      <c r="O34" s="24" t="s">
        <v>1445</v>
      </c>
      <c r="P34" s="4" t="s">
        <v>911</v>
      </c>
      <c r="Q34" s="4" t="s">
        <v>78</v>
      </c>
      <c r="R34" s="4" t="s">
        <v>1446</v>
      </c>
      <c r="S34" s="4" t="s">
        <v>826</v>
      </c>
      <c r="T34" s="4" t="s">
        <v>1415</v>
      </c>
      <c r="U34" s="4" t="s">
        <v>78</v>
      </c>
      <c r="V34" s="4" t="s">
        <v>78</v>
      </c>
      <c r="W34" s="21" t="s">
        <v>78</v>
      </c>
      <c r="X34" s="4" t="s">
        <v>78</v>
      </c>
      <c r="Y34" s="4" t="s">
        <v>78</v>
      </c>
      <c r="Z34" s="4" t="s">
        <v>78</v>
      </c>
      <c r="AA34" s="4" t="s">
        <v>78</v>
      </c>
      <c r="AB34" s="4" t="s">
        <v>78</v>
      </c>
      <c r="AC34" s="4" t="s">
        <v>78</v>
      </c>
      <c r="AD34" s="4" t="s">
        <v>78</v>
      </c>
      <c r="AE34" s="4" t="s">
        <v>78</v>
      </c>
      <c r="AF34" s="4" t="s">
        <v>78</v>
      </c>
      <c r="AG34" s="4" t="s">
        <v>78</v>
      </c>
      <c r="AH34" s="4" t="s">
        <v>78</v>
      </c>
      <c r="AI34" s="4" t="s">
        <v>78</v>
      </c>
      <c r="AJ34" s="4" t="s">
        <v>78</v>
      </c>
      <c r="AK34" s="21" t="s">
        <v>77</v>
      </c>
      <c r="AL34" s="4" t="s">
        <v>93</v>
      </c>
      <c r="AM34" s="4" t="s">
        <v>78</v>
      </c>
      <c r="AN34" s="4" t="s">
        <v>78</v>
      </c>
      <c r="AO34" s="4" t="s">
        <v>78</v>
      </c>
      <c r="AP34" s="4" t="s">
        <v>78</v>
      </c>
      <c r="AQ34" s="4" t="s">
        <v>78</v>
      </c>
      <c r="AR34" s="4" t="s">
        <v>78</v>
      </c>
      <c r="AS34" s="4" t="s">
        <v>78</v>
      </c>
      <c r="AT34" s="4" t="s">
        <v>78</v>
      </c>
      <c r="AU34" s="20" t="s">
        <v>1447</v>
      </c>
      <c r="AV34" s="18" t="s">
        <v>1448</v>
      </c>
      <c r="AW34" s="20" t="s">
        <v>1449</v>
      </c>
      <c r="AX34" s="21" t="s">
        <v>1450</v>
      </c>
      <c r="AY34" s="20" t="s">
        <v>1451</v>
      </c>
      <c r="AZ34" s="20" t="s">
        <v>1452</v>
      </c>
      <c r="BA34" s="20" t="s">
        <v>1453</v>
      </c>
      <c r="BB34" s="20" t="s">
        <v>1454</v>
      </c>
      <c r="BC34" s="4" t="s">
        <v>101</v>
      </c>
      <c r="BD34" s="21">
        <v>9617000000</v>
      </c>
      <c r="BE34" s="20" t="s">
        <v>78</v>
      </c>
      <c r="BF34" s="21" t="s">
        <v>78</v>
      </c>
      <c r="BG34" s="18">
        <v>20</v>
      </c>
      <c r="BH34" s="20" t="s">
        <v>1455</v>
      </c>
      <c r="BI34" s="20" t="s">
        <v>1456</v>
      </c>
      <c r="BJ34" s="20" t="s">
        <v>1457</v>
      </c>
      <c r="BK34" s="20" t="s">
        <v>1458</v>
      </c>
    </row>
    <row r="35" spans="1:63" ht="39.950000000000003" customHeight="1">
      <c r="A35" s="45" t="s">
        <v>224</v>
      </c>
      <c r="B35" s="45" t="s">
        <v>224</v>
      </c>
      <c r="C35" s="4">
        <v>2022</v>
      </c>
      <c r="D35" s="4" t="s">
        <v>1316</v>
      </c>
      <c r="E35" s="4" t="s">
        <v>1462</v>
      </c>
      <c r="F35" s="4" t="s">
        <v>1463</v>
      </c>
      <c r="G35" s="4" t="s">
        <v>1464</v>
      </c>
      <c r="H35" s="4" t="s">
        <v>93</v>
      </c>
      <c r="I35" s="4" t="s">
        <v>79</v>
      </c>
      <c r="J35" s="18">
        <v>3660491204034</v>
      </c>
      <c r="K35" s="18">
        <v>810011116412</v>
      </c>
      <c r="L35" s="78">
        <v>59.9</v>
      </c>
      <c r="M35" s="79">
        <v>59.9</v>
      </c>
      <c r="N35" s="24" t="s">
        <v>1465</v>
      </c>
      <c r="O35" s="24" t="s">
        <v>1466</v>
      </c>
      <c r="P35" s="4" t="s">
        <v>348</v>
      </c>
      <c r="Q35" s="21" t="s">
        <v>1467</v>
      </c>
      <c r="R35" s="4" t="s">
        <v>128</v>
      </c>
      <c r="S35" s="4" t="s">
        <v>1344</v>
      </c>
      <c r="T35" s="4" t="s">
        <v>75</v>
      </c>
      <c r="U35" s="4" t="s">
        <v>76</v>
      </c>
      <c r="V35" s="4" t="s">
        <v>77</v>
      </c>
      <c r="W35" s="4" t="s">
        <v>78</v>
      </c>
      <c r="X35" s="4" t="s">
        <v>79</v>
      </c>
      <c r="Y35" s="4" t="s">
        <v>80</v>
      </c>
      <c r="Z35" s="21" t="s">
        <v>1468</v>
      </c>
      <c r="AA35" s="21" t="s">
        <v>82</v>
      </c>
      <c r="AB35" s="4">
        <v>1</v>
      </c>
      <c r="AC35" s="4">
        <v>1</v>
      </c>
      <c r="AD35" s="4" t="s">
        <v>1157</v>
      </c>
      <c r="AE35" s="4" t="s">
        <v>84</v>
      </c>
      <c r="AF35" s="4" t="s">
        <v>85</v>
      </c>
      <c r="AG35" s="4" t="s">
        <v>1469</v>
      </c>
      <c r="AH35" s="4" t="s">
        <v>912</v>
      </c>
      <c r="AI35" s="4" t="s">
        <v>1470</v>
      </c>
      <c r="AJ35" s="4" t="s">
        <v>1471</v>
      </c>
      <c r="AK35" s="21" t="s">
        <v>77</v>
      </c>
      <c r="AL35" s="4" t="s">
        <v>93</v>
      </c>
      <c r="AM35" s="4" t="s">
        <v>78</v>
      </c>
      <c r="AN35" s="4" t="s">
        <v>93</v>
      </c>
      <c r="AO35" s="4" t="s">
        <v>78</v>
      </c>
      <c r="AP35" s="4" t="s">
        <v>78</v>
      </c>
      <c r="AQ35" s="4" t="s">
        <v>78</v>
      </c>
      <c r="AR35" s="4" t="s">
        <v>78</v>
      </c>
      <c r="AS35" s="4" t="s">
        <v>78</v>
      </c>
      <c r="AT35" s="4" t="s">
        <v>78</v>
      </c>
      <c r="AU35" s="21" t="s">
        <v>1472</v>
      </c>
      <c r="AV35" s="21" t="s">
        <v>888</v>
      </c>
      <c r="AW35" s="21" t="s">
        <v>1473</v>
      </c>
      <c r="AX35" s="21" t="s">
        <v>1474</v>
      </c>
      <c r="AY35" s="21" t="s">
        <v>1475</v>
      </c>
      <c r="AZ35" s="21" t="s">
        <v>889</v>
      </c>
      <c r="BA35" s="21" t="s">
        <v>1476</v>
      </c>
      <c r="BB35" s="21" t="s">
        <v>1477</v>
      </c>
      <c r="BC35" s="4" t="s">
        <v>101</v>
      </c>
      <c r="BD35" s="21">
        <v>8509809000</v>
      </c>
      <c r="BE35" s="21" t="s">
        <v>102</v>
      </c>
      <c r="BF35" s="21" t="s">
        <v>78</v>
      </c>
      <c r="BG35" s="21">
        <v>6</v>
      </c>
      <c r="BH35" s="21" t="s">
        <v>1478</v>
      </c>
      <c r="BI35" s="21" t="s">
        <v>1479</v>
      </c>
      <c r="BJ35" s="21" t="s">
        <v>1480</v>
      </c>
      <c r="BK35" s="21" t="s">
        <v>1481</v>
      </c>
    </row>
    <row r="36" spans="1:63" ht="39.950000000000003" customHeight="1">
      <c r="A36" s="45" t="s">
        <v>224</v>
      </c>
      <c r="B36" s="45" t="s">
        <v>224</v>
      </c>
      <c r="C36" s="4">
        <v>2022</v>
      </c>
      <c r="D36" s="4" t="s">
        <v>1316</v>
      </c>
      <c r="E36" s="4" t="s">
        <v>1462</v>
      </c>
      <c r="F36" s="4" t="s">
        <v>1463</v>
      </c>
      <c r="G36" s="4" t="s">
        <v>1482</v>
      </c>
      <c r="H36" s="4" t="s">
        <v>674</v>
      </c>
      <c r="I36" s="4" t="s">
        <v>124</v>
      </c>
      <c r="J36" s="18">
        <v>3660491204041</v>
      </c>
      <c r="K36" s="18">
        <v>810011116429</v>
      </c>
      <c r="L36" s="78">
        <v>59.9</v>
      </c>
      <c r="M36" s="79">
        <v>59.9</v>
      </c>
      <c r="N36" s="24" t="s">
        <v>1465</v>
      </c>
      <c r="O36" s="24" t="s">
        <v>1466</v>
      </c>
      <c r="P36" s="4" t="s">
        <v>348</v>
      </c>
      <c r="Q36" s="21" t="s">
        <v>1467</v>
      </c>
      <c r="R36" s="4" t="s">
        <v>128</v>
      </c>
      <c r="S36" s="4" t="s">
        <v>1344</v>
      </c>
      <c r="T36" s="4" t="s">
        <v>75</v>
      </c>
      <c r="U36" s="4" t="s">
        <v>76</v>
      </c>
      <c r="V36" s="4" t="s">
        <v>77</v>
      </c>
      <c r="W36" s="4" t="s">
        <v>78</v>
      </c>
      <c r="X36" s="4" t="s">
        <v>124</v>
      </c>
      <c r="Y36" s="4" t="s">
        <v>80</v>
      </c>
      <c r="Z36" s="21" t="s">
        <v>1468</v>
      </c>
      <c r="AA36" s="21" t="s">
        <v>82</v>
      </c>
      <c r="AB36" s="4">
        <v>1</v>
      </c>
      <c r="AC36" s="4">
        <v>1</v>
      </c>
      <c r="AD36" s="4" t="s">
        <v>1157</v>
      </c>
      <c r="AE36" s="4" t="s">
        <v>84</v>
      </c>
      <c r="AF36" s="4" t="s">
        <v>85</v>
      </c>
      <c r="AG36" s="4" t="s">
        <v>1469</v>
      </c>
      <c r="AH36" s="4" t="s">
        <v>912</v>
      </c>
      <c r="AI36" s="4" t="s">
        <v>1470</v>
      </c>
      <c r="AJ36" s="4" t="s">
        <v>1471</v>
      </c>
      <c r="AK36" s="21" t="s">
        <v>77</v>
      </c>
      <c r="AL36" s="4" t="s">
        <v>93</v>
      </c>
      <c r="AM36" s="4" t="s">
        <v>78</v>
      </c>
      <c r="AN36" s="4" t="s">
        <v>93</v>
      </c>
      <c r="AO36" s="4" t="s">
        <v>78</v>
      </c>
      <c r="AP36" s="4" t="s">
        <v>78</v>
      </c>
      <c r="AQ36" s="4" t="s">
        <v>78</v>
      </c>
      <c r="AR36" s="4" t="s">
        <v>78</v>
      </c>
      <c r="AS36" s="4" t="s">
        <v>78</v>
      </c>
      <c r="AT36" s="4" t="s">
        <v>78</v>
      </c>
      <c r="AU36" s="21" t="s">
        <v>1472</v>
      </c>
      <c r="AV36" s="21" t="s">
        <v>888</v>
      </c>
      <c r="AW36" s="21" t="s">
        <v>1473</v>
      </c>
      <c r="AX36" s="21" t="s">
        <v>1474</v>
      </c>
      <c r="AY36" s="21" t="s">
        <v>1475</v>
      </c>
      <c r="AZ36" s="21" t="s">
        <v>889</v>
      </c>
      <c r="BA36" s="21" t="s">
        <v>1476</v>
      </c>
      <c r="BB36" s="21" t="s">
        <v>1477</v>
      </c>
      <c r="BC36" s="4" t="s">
        <v>101</v>
      </c>
      <c r="BD36" s="21">
        <v>8509809000</v>
      </c>
      <c r="BE36" s="21" t="s">
        <v>102</v>
      </c>
      <c r="BF36" s="21" t="s">
        <v>78</v>
      </c>
      <c r="BG36" s="21">
        <v>6</v>
      </c>
      <c r="BH36" s="21" t="s">
        <v>1478</v>
      </c>
      <c r="BI36" s="21" t="s">
        <v>1479</v>
      </c>
      <c r="BJ36" s="21" t="s">
        <v>1480</v>
      </c>
      <c r="BK36" s="21" t="s">
        <v>1481</v>
      </c>
    </row>
    <row r="37" spans="1:63" ht="39.950000000000003" customHeight="1">
      <c r="A37" s="45" t="s">
        <v>224</v>
      </c>
      <c r="B37" s="45" t="s">
        <v>224</v>
      </c>
      <c r="C37" s="4">
        <v>2022</v>
      </c>
      <c r="D37" s="4" t="s">
        <v>1316</v>
      </c>
      <c r="E37" s="4" t="s">
        <v>1462</v>
      </c>
      <c r="F37" s="4" t="s">
        <v>1463</v>
      </c>
      <c r="G37" s="4" t="s">
        <v>1483</v>
      </c>
      <c r="H37" s="4" t="s">
        <v>253</v>
      </c>
      <c r="I37" s="4" t="s">
        <v>254</v>
      </c>
      <c r="J37" s="18">
        <v>3660491204058</v>
      </c>
      <c r="K37" s="18">
        <v>810011116436</v>
      </c>
      <c r="L37" s="78">
        <v>59.9</v>
      </c>
      <c r="M37" s="79">
        <v>59.9</v>
      </c>
      <c r="N37" s="24" t="s">
        <v>1465</v>
      </c>
      <c r="O37" s="24" t="s">
        <v>1466</v>
      </c>
      <c r="P37" s="4" t="s">
        <v>348</v>
      </c>
      <c r="Q37" s="21" t="s">
        <v>1467</v>
      </c>
      <c r="R37" s="4" t="s">
        <v>128</v>
      </c>
      <c r="S37" s="4" t="s">
        <v>1344</v>
      </c>
      <c r="T37" s="4" t="s">
        <v>75</v>
      </c>
      <c r="U37" s="4" t="s">
        <v>76</v>
      </c>
      <c r="V37" s="4" t="s">
        <v>77</v>
      </c>
      <c r="W37" s="4" t="s">
        <v>78</v>
      </c>
      <c r="X37" s="4" t="s">
        <v>124</v>
      </c>
      <c r="Y37" s="4" t="s">
        <v>80</v>
      </c>
      <c r="Z37" s="21" t="s">
        <v>1468</v>
      </c>
      <c r="AA37" s="21" t="s">
        <v>82</v>
      </c>
      <c r="AB37" s="4">
        <v>1</v>
      </c>
      <c r="AC37" s="4">
        <v>1</v>
      </c>
      <c r="AD37" s="4" t="s">
        <v>1157</v>
      </c>
      <c r="AE37" s="4" t="s">
        <v>84</v>
      </c>
      <c r="AF37" s="4" t="s">
        <v>85</v>
      </c>
      <c r="AG37" s="4" t="s">
        <v>1469</v>
      </c>
      <c r="AH37" s="4" t="s">
        <v>912</v>
      </c>
      <c r="AI37" s="4" t="s">
        <v>1470</v>
      </c>
      <c r="AJ37" s="4" t="s">
        <v>1471</v>
      </c>
      <c r="AK37" s="21" t="s">
        <v>77</v>
      </c>
      <c r="AL37" s="4" t="s">
        <v>93</v>
      </c>
      <c r="AM37" s="4" t="s">
        <v>78</v>
      </c>
      <c r="AN37" s="4" t="s">
        <v>93</v>
      </c>
      <c r="AO37" s="4" t="s">
        <v>78</v>
      </c>
      <c r="AP37" s="4" t="s">
        <v>78</v>
      </c>
      <c r="AQ37" s="4" t="s">
        <v>78</v>
      </c>
      <c r="AR37" s="4" t="s">
        <v>78</v>
      </c>
      <c r="AS37" s="4" t="s">
        <v>78</v>
      </c>
      <c r="AT37" s="4" t="s">
        <v>78</v>
      </c>
      <c r="AU37" s="21" t="s">
        <v>1472</v>
      </c>
      <c r="AV37" s="21" t="s">
        <v>888</v>
      </c>
      <c r="AW37" s="21" t="s">
        <v>1473</v>
      </c>
      <c r="AX37" s="21" t="s">
        <v>1474</v>
      </c>
      <c r="AY37" s="21" t="s">
        <v>1475</v>
      </c>
      <c r="AZ37" s="21" t="s">
        <v>889</v>
      </c>
      <c r="BA37" s="21" t="s">
        <v>1476</v>
      </c>
      <c r="BB37" s="21" t="s">
        <v>1477</v>
      </c>
      <c r="BC37" s="4" t="s">
        <v>101</v>
      </c>
      <c r="BD37" s="21">
        <v>8509809000</v>
      </c>
      <c r="BE37" s="21" t="s">
        <v>102</v>
      </c>
      <c r="BF37" s="21" t="s">
        <v>78</v>
      </c>
      <c r="BG37" s="21">
        <v>6</v>
      </c>
      <c r="BH37" s="21" t="s">
        <v>1478</v>
      </c>
      <c r="BI37" s="21" t="s">
        <v>1479</v>
      </c>
      <c r="BJ37" s="21" t="s">
        <v>1480</v>
      </c>
      <c r="BK37" s="21" t="s">
        <v>1481</v>
      </c>
    </row>
    <row r="38" spans="1:63" ht="39.950000000000003" customHeight="1">
      <c r="A38" s="45" t="s">
        <v>224</v>
      </c>
      <c r="B38" s="45" t="s">
        <v>224</v>
      </c>
      <c r="C38" s="4">
        <v>2022</v>
      </c>
      <c r="D38" s="4" t="s">
        <v>1316</v>
      </c>
      <c r="E38" s="4" t="s">
        <v>1462</v>
      </c>
      <c r="F38" s="4" t="s">
        <v>1463</v>
      </c>
      <c r="G38" s="4" t="s">
        <v>1484</v>
      </c>
      <c r="H38" s="4" t="s">
        <v>1351</v>
      </c>
      <c r="I38" s="4" t="s">
        <v>1352</v>
      </c>
      <c r="J38" s="18">
        <v>3660491204065</v>
      </c>
      <c r="K38" s="18">
        <v>810011116443</v>
      </c>
      <c r="L38" s="78">
        <v>59.9</v>
      </c>
      <c r="M38" s="79">
        <v>59.9</v>
      </c>
      <c r="N38" s="24" t="s">
        <v>1465</v>
      </c>
      <c r="O38" s="24" t="s">
        <v>1466</v>
      </c>
      <c r="P38" s="4" t="s">
        <v>348</v>
      </c>
      <c r="Q38" s="21" t="s">
        <v>1467</v>
      </c>
      <c r="R38" s="4" t="s">
        <v>128</v>
      </c>
      <c r="S38" s="4" t="s">
        <v>1344</v>
      </c>
      <c r="T38" s="4" t="s">
        <v>75</v>
      </c>
      <c r="U38" s="4" t="s">
        <v>76</v>
      </c>
      <c r="V38" s="4" t="s">
        <v>77</v>
      </c>
      <c r="W38" s="4" t="s">
        <v>78</v>
      </c>
      <c r="X38" s="4" t="s">
        <v>79</v>
      </c>
      <c r="Y38" s="4" t="s">
        <v>80</v>
      </c>
      <c r="Z38" s="21" t="s">
        <v>1468</v>
      </c>
      <c r="AA38" s="21" t="s">
        <v>82</v>
      </c>
      <c r="AB38" s="4">
        <v>1</v>
      </c>
      <c r="AC38" s="4">
        <v>1</v>
      </c>
      <c r="AD38" s="4" t="s">
        <v>1157</v>
      </c>
      <c r="AE38" s="4" t="s">
        <v>84</v>
      </c>
      <c r="AF38" s="4" t="s">
        <v>85</v>
      </c>
      <c r="AG38" s="4" t="s">
        <v>1469</v>
      </c>
      <c r="AH38" s="4" t="s">
        <v>912</v>
      </c>
      <c r="AI38" s="4" t="s">
        <v>1470</v>
      </c>
      <c r="AJ38" s="4" t="s">
        <v>1471</v>
      </c>
      <c r="AK38" s="21" t="s">
        <v>77</v>
      </c>
      <c r="AL38" s="4" t="s">
        <v>93</v>
      </c>
      <c r="AM38" s="4" t="s">
        <v>78</v>
      </c>
      <c r="AN38" s="4" t="s">
        <v>93</v>
      </c>
      <c r="AO38" s="4" t="s">
        <v>78</v>
      </c>
      <c r="AP38" s="4" t="s">
        <v>78</v>
      </c>
      <c r="AQ38" s="4" t="s">
        <v>78</v>
      </c>
      <c r="AR38" s="4" t="s">
        <v>78</v>
      </c>
      <c r="AS38" s="4" t="s">
        <v>78</v>
      </c>
      <c r="AT38" s="4" t="s">
        <v>78</v>
      </c>
      <c r="AU38" s="21" t="s">
        <v>1472</v>
      </c>
      <c r="AV38" s="21" t="s">
        <v>888</v>
      </c>
      <c r="AW38" s="21" t="s">
        <v>1473</v>
      </c>
      <c r="AX38" s="21" t="s">
        <v>1474</v>
      </c>
      <c r="AY38" s="21" t="s">
        <v>1475</v>
      </c>
      <c r="AZ38" s="21" t="s">
        <v>889</v>
      </c>
      <c r="BA38" s="21" t="s">
        <v>1476</v>
      </c>
      <c r="BB38" s="21" t="s">
        <v>1477</v>
      </c>
      <c r="BC38" s="4" t="s">
        <v>101</v>
      </c>
      <c r="BD38" s="21">
        <v>8509809000</v>
      </c>
      <c r="BE38" s="21" t="s">
        <v>102</v>
      </c>
      <c r="BF38" s="21" t="s">
        <v>78</v>
      </c>
      <c r="BG38" s="21">
        <v>6</v>
      </c>
      <c r="BH38" s="21" t="s">
        <v>1478</v>
      </c>
      <c r="BI38" s="21" t="s">
        <v>1479</v>
      </c>
      <c r="BJ38" s="21" t="s">
        <v>1480</v>
      </c>
      <c r="BK38" s="21" t="s">
        <v>1481</v>
      </c>
    </row>
    <row r="39" spans="1:63" ht="39.950000000000003" customHeight="1">
      <c r="A39" s="45" t="s">
        <v>224</v>
      </c>
      <c r="B39" s="45" t="s">
        <v>224</v>
      </c>
      <c r="C39" s="4">
        <v>2022</v>
      </c>
      <c r="D39" s="4" t="s">
        <v>1316</v>
      </c>
      <c r="E39" s="4" t="s">
        <v>1462</v>
      </c>
      <c r="F39" s="4" t="s">
        <v>1463</v>
      </c>
      <c r="G39" s="4" t="s">
        <v>1485</v>
      </c>
      <c r="H39" s="4" t="s">
        <v>262</v>
      </c>
      <c r="I39" s="4" t="s">
        <v>263</v>
      </c>
      <c r="J39" s="18">
        <v>3660491204355</v>
      </c>
      <c r="K39" s="18">
        <v>810011116757</v>
      </c>
      <c r="L39" s="78">
        <v>59.9</v>
      </c>
      <c r="M39" s="79">
        <v>59.9</v>
      </c>
      <c r="N39" s="24" t="s">
        <v>1465</v>
      </c>
      <c r="O39" s="24" t="s">
        <v>1466</v>
      </c>
      <c r="P39" s="4" t="s">
        <v>348</v>
      </c>
      <c r="Q39" s="21" t="s">
        <v>1467</v>
      </c>
      <c r="R39" s="4" t="s">
        <v>128</v>
      </c>
      <c r="S39" s="4" t="s">
        <v>1344</v>
      </c>
      <c r="T39" s="4" t="s">
        <v>75</v>
      </c>
      <c r="U39" s="4" t="s">
        <v>76</v>
      </c>
      <c r="V39" s="4" t="s">
        <v>77</v>
      </c>
      <c r="W39" s="4" t="s">
        <v>78</v>
      </c>
      <c r="X39" s="4" t="s">
        <v>79</v>
      </c>
      <c r="Y39" s="4" t="s">
        <v>80</v>
      </c>
      <c r="Z39" s="21" t="s">
        <v>1468</v>
      </c>
      <c r="AA39" s="21" t="s">
        <v>82</v>
      </c>
      <c r="AB39" s="4">
        <v>1</v>
      </c>
      <c r="AC39" s="4">
        <v>1</v>
      </c>
      <c r="AD39" s="4" t="s">
        <v>1157</v>
      </c>
      <c r="AE39" s="4" t="s">
        <v>84</v>
      </c>
      <c r="AF39" s="4" t="s">
        <v>85</v>
      </c>
      <c r="AG39" s="4" t="s">
        <v>1469</v>
      </c>
      <c r="AH39" s="4" t="s">
        <v>912</v>
      </c>
      <c r="AI39" s="4" t="s">
        <v>1470</v>
      </c>
      <c r="AJ39" s="4" t="s">
        <v>1471</v>
      </c>
      <c r="AK39" s="21" t="s">
        <v>77</v>
      </c>
      <c r="AL39" s="4" t="s">
        <v>93</v>
      </c>
      <c r="AM39" s="4" t="s">
        <v>78</v>
      </c>
      <c r="AN39" s="4" t="s">
        <v>93</v>
      </c>
      <c r="AO39" s="4" t="s">
        <v>78</v>
      </c>
      <c r="AP39" s="4" t="s">
        <v>78</v>
      </c>
      <c r="AQ39" s="4" t="s">
        <v>78</v>
      </c>
      <c r="AR39" s="4" t="s">
        <v>78</v>
      </c>
      <c r="AS39" s="4" t="s">
        <v>78</v>
      </c>
      <c r="AT39" s="4" t="s">
        <v>78</v>
      </c>
      <c r="AU39" s="21" t="s">
        <v>1472</v>
      </c>
      <c r="AV39" s="21" t="s">
        <v>888</v>
      </c>
      <c r="AW39" s="21" t="s">
        <v>1473</v>
      </c>
      <c r="AX39" s="21" t="s">
        <v>1474</v>
      </c>
      <c r="AY39" s="21" t="s">
        <v>1475</v>
      </c>
      <c r="AZ39" s="21" t="s">
        <v>889</v>
      </c>
      <c r="BA39" s="21" t="s">
        <v>1476</v>
      </c>
      <c r="BB39" s="21" t="s">
        <v>1477</v>
      </c>
      <c r="BC39" s="4" t="s">
        <v>101</v>
      </c>
      <c r="BD39" s="21">
        <v>8509809000</v>
      </c>
      <c r="BE39" s="21" t="s">
        <v>102</v>
      </c>
      <c r="BF39" s="21" t="s">
        <v>78</v>
      </c>
      <c r="BG39" s="21">
        <v>6</v>
      </c>
      <c r="BH39" s="21" t="s">
        <v>1478</v>
      </c>
      <c r="BI39" s="21" t="s">
        <v>1479</v>
      </c>
      <c r="BJ39" s="21" t="s">
        <v>1480</v>
      </c>
      <c r="BK39" s="21" t="s">
        <v>1481</v>
      </c>
    </row>
    <row r="40" spans="1:63" ht="39.950000000000003" customHeight="1">
      <c r="A40" s="45" t="s">
        <v>119</v>
      </c>
      <c r="B40" s="45" t="s">
        <v>224</v>
      </c>
      <c r="C40" s="4">
        <v>2023</v>
      </c>
      <c r="D40" s="4" t="s">
        <v>1316</v>
      </c>
      <c r="E40" s="4" t="s">
        <v>1486</v>
      </c>
      <c r="F40" s="4" t="s">
        <v>1487</v>
      </c>
      <c r="G40" s="4" t="s">
        <v>1488</v>
      </c>
      <c r="H40" s="4" t="s">
        <v>253</v>
      </c>
      <c r="I40" s="4" t="s">
        <v>173</v>
      </c>
      <c r="J40" s="18">
        <v>3660491205963</v>
      </c>
      <c r="K40" s="18">
        <v>810011118393</v>
      </c>
      <c r="L40" s="78">
        <v>29.9</v>
      </c>
      <c r="M40" s="79">
        <v>29.9</v>
      </c>
      <c r="N40" s="24" t="s">
        <v>1489</v>
      </c>
      <c r="O40" s="21" t="s">
        <v>1490</v>
      </c>
      <c r="P40" s="4" t="s">
        <v>1491</v>
      </c>
      <c r="Q40" s="4" t="s">
        <v>78</v>
      </c>
      <c r="R40" s="4" t="s">
        <v>1492</v>
      </c>
      <c r="S40" s="4" t="s">
        <v>1493</v>
      </c>
      <c r="T40" s="21" t="s">
        <v>1415</v>
      </c>
      <c r="U40" s="4" t="s">
        <v>78</v>
      </c>
      <c r="V40" s="4" t="s">
        <v>77</v>
      </c>
      <c r="W40" s="4" t="s">
        <v>78</v>
      </c>
      <c r="X40" s="4" t="s">
        <v>78</v>
      </c>
      <c r="Y40" s="4" t="s">
        <v>78</v>
      </c>
      <c r="Z40" s="4" t="s">
        <v>78</v>
      </c>
      <c r="AA40" s="4" t="s">
        <v>78</v>
      </c>
      <c r="AB40" s="4" t="s">
        <v>78</v>
      </c>
      <c r="AC40" s="4" t="s">
        <v>78</v>
      </c>
      <c r="AD40" s="4" t="s">
        <v>78</v>
      </c>
      <c r="AE40" s="4" t="s">
        <v>78</v>
      </c>
      <c r="AF40" s="4" t="s">
        <v>78</v>
      </c>
      <c r="AG40" s="4" t="s">
        <v>78</v>
      </c>
      <c r="AH40" s="4" t="s">
        <v>78</v>
      </c>
      <c r="AI40" s="4" t="s">
        <v>78</v>
      </c>
      <c r="AJ40" s="4" t="s">
        <v>78</v>
      </c>
      <c r="AK40" s="4" t="s">
        <v>78</v>
      </c>
      <c r="AL40" s="4" t="s">
        <v>78</v>
      </c>
      <c r="AM40" s="4" t="s">
        <v>78</v>
      </c>
      <c r="AN40" s="4" t="s">
        <v>78</v>
      </c>
      <c r="AO40" s="4" t="s">
        <v>78</v>
      </c>
      <c r="AP40" s="4" t="s">
        <v>78</v>
      </c>
      <c r="AQ40" s="4" t="s">
        <v>78</v>
      </c>
      <c r="AR40" s="4" t="s">
        <v>78</v>
      </c>
      <c r="AS40" s="4" t="s">
        <v>78</v>
      </c>
      <c r="AT40" s="4" t="s">
        <v>78</v>
      </c>
      <c r="AU40" s="21" t="s">
        <v>1494</v>
      </c>
      <c r="AV40" s="21" t="s">
        <v>745</v>
      </c>
      <c r="AW40" s="21" t="s">
        <v>1495</v>
      </c>
      <c r="AX40" s="21" t="s">
        <v>1496</v>
      </c>
      <c r="AY40" s="21" t="s">
        <v>1497</v>
      </c>
      <c r="AZ40" s="21" t="s">
        <v>749</v>
      </c>
      <c r="BA40" s="21" t="s">
        <v>1498</v>
      </c>
      <c r="BB40" s="21" t="s">
        <v>1499</v>
      </c>
      <c r="BC40" s="4" t="s">
        <v>101</v>
      </c>
      <c r="BD40" s="21">
        <v>7616999000</v>
      </c>
      <c r="BE40" s="21" t="s">
        <v>78</v>
      </c>
      <c r="BF40" s="21" t="s">
        <v>78</v>
      </c>
      <c r="BG40" s="18">
        <v>40</v>
      </c>
      <c r="BH40" s="20" t="s">
        <v>1500</v>
      </c>
      <c r="BI40" s="43" t="s">
        <v>1501</v>
      </c>
      <c r="BJ40" s="20" t="s">
        <v>1502</v>
      </c>
      <c r="BK40" s="20" t="s">
        <v>1503</v>
      </c>
    </row>
    <row r="41" spans="1:63" ht="39.950000000000003" customHeight="1">
      <c r="A41" s="45" t="s">
        <v>119</v>
      </c>
      <c r="B41" s="45" t="s">
        <v>224</v>
      </c>
      <c r="C41" s="4">
        <v>2023</v>
      </c>
      <c r="D41" s="4" t="s">
        <v>1316</v>
      </c>
      <c r="E41" s="4" t="s">
        <v>1486</v>
      </c>
      <c r="F41" s="4" t="s">
        <v>1487</v>
      </c>
      <c r="G41" s="4" t="s">
        <v>1504</v>
      </c>
      <c r="H41" s="4" t="s">
        <v>621</v>
      </c>
      <c r="I41" s="4" t="s">
        <v>159</v>
      </c>
      <c r="J41" s="18">
        <v>3660491205970</v>
      </c>
      <c r="K41" s="18">
        <v>810011118409</v>
      </c>
      <c r="L41" s="78">
        <v>29.9</v>
      </c>
      <c r="M41" s="79">
        <v>29.9</v>
      </c>
      <c r="N41" s="24" t="s">
        <v>1489</v>
      </c>
      <c r="O41" s="21" t="s">
        <v>1490</v>
      </c>
      <c r="P41" s="4" t="s">
        <v>1491</v>
      </c>
      <c r="Q41" s="4" t="s">
        <v>78</v>
      </c>
      <c r="R41" s="4" t="s">
        <v>1492</v>
      </c>
      <c r="S41" s="4" t="s">
        <v>1493</v>
      </c>
      <c r="T41" s="21" t="s">
        <v>1415</v>
      </c>
      <c r="U41" s="4" t="s">
        <v>78</v>
      </c>
      <c r="V41" s="4" t="s">
        <v>77</v>
      </c>
      <c r="W41" s="4" t="s">
        <v>78</v>
      </c>
      <c r="X41" s="4" t="s">
        <v>78</v>
      </c>
      <c r="Y41" s="4" t="s">
        <v>78</v>
      </c>
      <c r="Z41" s="4" t="s">
        <v>78</v>
      </c>
      <c r="AA41" s="4" t="s">
        <v>78</v>
      </c>
      <c r="AB41" s="4" t="s">
        <v>78</v>
      </c>
      <c r="AC41" s="4" t="s">
        <v>78</v>
      </c>
      <c r="AD41" s="4" t="s">
        <v>78</v>
      </c>
      <c r="AE41" s="4" t="s">
        <v>78</v>
      </c>
      <c r="AF41" s="4" t="s">
        <v>78</v>
      </c>
      <c r="AG41" s="4" t="s">
        <v>78</v>
      </c>
      <c r="AH41" s="4" t="s">
        <v>78</v>
      </c>
      <c r="AI41" s="4" t="s">
        <v>78</v>
      </c>
      <c r="AJ41" s="4" t="s">
        <v>78</v>
      </c>
      <c r="AK41" s="4" t="s">
        <v>78</v>
      </c>
      <c r="AL41" s="4" t="s">
        <v>78</v>
      </c>
      <c r="AM41" s="4" t="s">
        <v>78</v>
      </c>
      <c r="AN41" s="4" t="s">
        <v>78</v>
      </c>
      <c r="AO41" s="4" t="s">
        <v>78</v>
      </c>
      <c r="AP41" s="4" t="s">
        <v>78</v>
      </c>
      <c r="AQ41" s="4" t="s">
        <v>78</v>
      </c>
      <c r="AR41" s="4" t="s">
        <v>78</v>
      </c>
      <c r="AS41" s="4" t="s">
        <v>78</v>
      </c>
      <c r="AT41" s="4" t="s">
        <v>78</v>
      </c>
      <c r="AU41" s="21" t="s">
        <v>1494</v>
      </c>
      <c r="AV41" s="21" t="s">
        <v>745</v>
      </c>
      <c r="AW41" s="21" t="s">
        <v>1495</v>
      </c>
      <c r="AX41" s="21" t="s">
        <v>1496</v>
      </c>
      <c r="AY41" s="21" t="s">
        <v>1497</v>
      </c>
      <c r="AZ41" s="21" t="s">
        <v>749</v>
      </c>
      <c r="BA41" s="21" t="s">
        <v>1498</v>
      </c>
      <c r="BB41" s="21" t="s">
        <v>1499</v>
      </c>
      <c r="BC41" s="4" t="s">
        <v>101</v>
      </c>
      <c r="BD41" s="21">
        <v>7616999000</v>
      </c>
      <c r="BE41" s="21" t="s">
        <v>78</v>
      </c>
      <c r="BF41" s="21" t="s">
        <v>78</v>
      </c>
      <c r="BG41" s="18">
        <v>40</v>
      </c>
      <c r="BH41" s="20" t="s">
        <v>1500</v>
      </c>
      <c r="BI41" s="43" t="s">
        <v>1501</v>
      </c>
      <c r="BJ41" s="20" t="s">
        <v>1502</v>
      </c>
      <c r="BK41" s="20" t="s">
        <v>1503</v>
      </c>
    </row>
    <row r="42" spans="1:63" ht="39.950000000000003" customHeight="1">
      <c r="A42" s="45" t="s">
        <v>119</v>
      </c>
      <c r="B42" s="45" t="s">
        <v>224</v>
      </c>
      <c r="C42" s="4">
        <v>2023</v>
      </c>
      <c r="D42" s="4" t="s">
        <v>1316</v>
      </c>
      <c r="E42" s="4" t="s">
        <v>1486</v>
      </c>
      <c r="F42" s="4" t="s">
        <v>1487</v>
      </c>
      <c r="G42" s="4" t="s">
        <v>1505</v>
      </c>
      <c r="H42" s="4" t="s">
        <v>387</v>
      </c>
      <c r="I42" s="4" t="s">
        <v>1336</v>
      </c>
      <c r="J42" s="18">
        <v>3660491206014</v>
      </c>
      <c r="K42" s="18">
        <v>810011118447</v>
      </c>
      <c r="L42" s="78">
        <v>29.9</v>
      </c>
      <c r="M42" s="79">
        <v>29.9</v>
      </c>
      <c r="N42" s="24" t="s">
        <v>1489</v>
      </c>
      <c r="O42" s="21" t="s">
        <v>1490</v>
      </c>
      <c r="P42" s="4" t="s">
        <v>1491</v>
      </c>
      <c r="Q42" s="4" t="s">
        <v>78</v>
      </c>
      <c r="R42" s="4" t="s">
        <v>1492</v>
      </c>
      <c r="S42" s="4" t="s">
        <v>1493</v>
      </c>
      <c r="T42" s="21" t="s">
        <v>1415</v>
      </c>
      <c r="U42" s="4" t="s">
        <v>78</v>
      </c>
      <c r="V42" s="4" t="s">
        <v>77</v>
      </c>
      <c r="W42" s="4" t="s">
        <v>78</v>
      </c>
      <c r="X42" s="4" t="s">
        <v>78</v>
      </c>
      <c r="Y42" s="4" t="s">
        <v>78</v>
      </c>
      <c r="Z42" s="4" t="s">
        <v>78</v>
      </c>
      <c r="AA42" s="4" t="s">
        <v>78</v>
      </c>
      <c r="AB42" s="4" t="s">
        <v>78</v>
      </c>
      <c r="AC42" s="4" t="s">
        <v>78</v>
      </c>
      <c r="AD42" s="4" t="s">
        <v>78</v>
      </c>
      <c r="AE42" s="4" t="s">
        <v>78</v>
      </c>
      <c r="AF42" s="4" t="s">
        <v>78</v>
      </c>
      <c r="AG42" s="4" t="s">
        <v>78</v>
      </c>
      <c r="AH42" s="4" t="s">
        <v>78</v>
      </c>
      <c r="AI42" s="4" t="s">
        <v>78</v>
      </c>
      <c r="AJ42" s="4" t="s">
        <v>78</v>
      </c>
      <c r="AK42" s="4" t="s">
        <v>78</v>
      </c>
      <c r="AL42" s="4" t="s">
        <v>78</v>
      </c>
      <c r="AM42" s="4" t="s">
        <v>78</v>
      </c>
      <c r="AN42" s="4" t="s">
        <v>78</v>
      </c>
      <c r="AO42" s="4" t="s">
        <v>78</v>
      </c>
      <c r="AP42" s="4" t="s">
        <v>78</v>
      </c>
      <c r="AQ42" s="4" t="s">
        <v>78</v>
      </c>
      <c r="AR42" s="4" t="s">
        <v>78</v>
      </c>
      <c r="AS42" s="4" t="s">
        <v>78</v>
      </c>
      <c r="AT42" s="4" t="s">
        <v>78</v>
      </c>
      <c r="AU42" s="21" t="s">
        <v>1494</v>
      </c>
      <c r="AV42" s="21" t="s">
        <v>745</v>
      </c>
      <c r="AW42" s="21" t="s">
        <v>1495</v>
      </c>
      <c r="AX42" s="21" t="s">
        <v>1496</v>
      </c>
      <c r="AY42" s="21" t="s">
        <v>1497</v>
      </c>
      <c r="AZ42" s="21" t="s">
        <v>749</v>
      </c>
      <c r="BA42" s="21" t="s">
        <v>1498</v>
      </c>
      <c r="BB42" s="21" t="s">
        <v>1499</v>
      </c>
      <c r="BC42" s="4" t="s">
        <v>101</v>
      </c>
      <c r="BD42" s="21">
        <v>7616999000</v>
      </c>
      <c r="BE42" s="21" t="s">
        <v>78</v>
      </c>
      <c r="BF42" s="21" t="s">
        <v>78</v>
      </c>
      <c r="BG42" s="18">
        <v>40</v>
      </c>
      <c r="BH42" s="20" t="s">
        <v>1500</v>
      </c>
      <c r="BI42" s="43" t="s">
        <v>1501</v>
      </c>
      <c r="BJ42" s="20" t="s">
        <v>1502</v>
      </c>
      <c r="BK42" s="20" t="s">
        <v>1503</v>
      </c>
    </row>
    <row r="43" spans="1:63" ht="39.950000000000003" customHeight="1">
      <c r="A43" s="45" t="s">
        <v>119</v>
      </c>
      <c r="B43" s="45" t="s">
        <v>224</v>
      </c>
      <c r="C43" s="4">
        <v>2023</v>
      </c>
      <c r="D43" s="4" t="s">
        <v>1316</v>
      </c>
      <c r="E43" s="4" t="s">
        <v>1486</v>
      </c>
      <c r="F43" s="4" t="s">
        <v>1487</v>
      </c>
      <c r="G43" s="4" t="s">
        <v>1506</v>
      </c>
      <c r="H43" s="4" t="s">
        <v>93</v>
      </c>
      <c r="I43" s="4" t="s">
        <v>79</v>
      </c>
      <c r="J43" s="18">
        <v>3660491206007</v>
      </c>
      <c r="K43" s="18">
        <v>810011118430</v>
      </c>
      <c r="L43" s="78">
        <v>29.9</v>
      </c>
      <c r="M43" s="79">
        <v>29.9</v>
      </c>
      <c r="N43" s="24" t="s">
        <v>1489</v>
      </c>
      <c r="O43" s="21" t="s">
        <v>1490</v>
      </c>
      <c r="P43" s="4" t="s">
        <v>1491</v>
      </c>
      <c r="Q43" s="4" t="s">
        <v>78</v>
      </c>
      <c r="R43" s="4" t="s">
        <v>1492</v>
      </c>
      <c r="S43" s="4" t="s">
        <v>1493</v>
      </c>
      <c r="T43" s="21" t="s">
        <v>1415</v>
      </c>
      <c r="U43" s="4" t="s">
        <v>78</v>
      </c>
      <c r="V43" s="4" t="s">
        <v>77</v>
      </c>
      <c r="W43" s="4" t="s">
        <v>78</v>
      </c>
      <c r="X43" s="4" t="s">
        <v>78</v>
      </c>
      <c r="Y43" s="4" t="s">
        <v>78</v>
      </c>
      <c r="Z43" s="4" t="s">
        <v>78</v>
      </c>
      <c r="AA43" s="4" t="s">
        <v>78</v>
      </c>
      <c r="AB43" s="4" t="s">
        <v>78</v>
      </c>
      <c r="AC43" s="4" t="s">
        <v>78</v>
      </c>
      <c r="AD43" s="4" t="s">
        <v>78</v>
      </c>
      <c r="AE43" s="4" t="s">
        <v>78</v>
      </c>
      <c r="AF43" s="4" t="s">
        <v>78</v>
      </c>
      <c r="AG43" s="4" t="s">
        <v>78</v>
      </c>
      <c r="AH43" s="4" t="s">
        <v>78</v>
      </c>
      <c r="AI43" s="4" t="s">
        <v>78</v>
      </c>
      <c r="AJ43" s="4" t="s">
        <v>78</v>
      </c>
      <c r="AK43" s="4" t="s">
        <v>78</v>
      </c>
      <c r="AL43" s="4" t="s">
        <v>78</v>
      </c>
      <c r="AM43" s="4" t="s">
        <v>78</v>
      </c>
      <c r="AN43" s="4" t="s">
        <v>78</v>
      </c>
      <c r="AO43" s="4" t="s">
        <v>78</v>
      </c>
      <c r="AP43" s="4" t="s">
        <v>78</v>
      </c>
      <c r="AQ43" s="4" t="s">
        <v>78</v>
      </c>
      <c r="AR43" s="4" t="s">
        <v>78</v>
      </c>
      <c r="AS43" s="4" t="s">
        <v>78</v>
      </c>
      <c r="AT43" s="4" t="s">
        <v>78</v>
      </c>
      <c r="AU43" s="21" t="s">
        <v>1494</v>
      </c>
      <c r="AV43" s="21" t="s">
        <v>745</v>
      </c>
      <c r="AW43" s="21" t="s">
        <v>1495</v>
      </c>
      <c r="AX43" s="21" t="s">
        <v>1496</v>
      </c>
      <c r="AY43" s="21" t="s">
        <v>1497</v>
      </c>
      <c r="AZ43" s="21" t="s">
        <v>749</v>
      </c>
      <c r="BA43" s="21" t="s">
        <v>1498</v>
      </c>
      <c r="BB43" s="21" t="s">
        <v>1499</v>
      </c>
      <c r="BC43" s="4" t="s">
        <v>101</v>
      </c>
      <c r="BD43" s="21">
        <v>7616999000</v>
      </c>
      <c r="BE43" s="21" t="s">
        <v>78</v>
      </c>
      <c r="BF43" s="21" t="s">
        <v>78</v>
      </c>
      <c r="BG43" s="18">
        <v>40</v>
      </c>
      <c r="BH43" s="20" t="s">
        <v>1500</v>
      </c>
      <c r="BI43" s="43" t="s">
        <v>1501</v>
      </c>
      <c r="BJ43" s="20" t="s">
        <v>1502</v>
      </c>
      <c r="BK43" s="20" t="s">
        <v>1503</v>
      </c>
    </row>
    <row r="44" spans="1:63" ht="39.950000000000003" customHeight="1">
      <c r="A44" s="45" t="s">
        <v>119</v>
      </c>
      <c r="B44" s="45" t="s">
        <v>224</v>
      </c>
      <c r="C44" s="4">
        <v>2023</v>
      </c>
      <c r="D44" s="4" t="s">
        <v>1316</v>
      </c>
      <c r="E44" s="4" t="s">
        <v>1486</v>
      </c>
      <c r="F44" s="4" t="s">
        <v>1487</v>
      </c>
      <c r="G44" s="4" t="s">
        <v>1507</v>
      </c>
      <c r="H44" s="4" t="s">
        <v>262</v>
      </c>
      <c r="I44" s="4" t="s">
        <v>263</v>
      </c>
      <c r="J44" s="18">
        <v>3660491205987</v>
      </c>
      <c r="K44" s="18">
        <v>810011118416</v>
      </c>
      <c r="L44" s="78">
        <v>29.9</v>
      </c>
      <c r="M44" s="79">
        <v>29.9</v>
      </c>
      <c r="N44" s="24" t="s">
        <v>1489</v>
      </c>
      <c r="O44" s="21" t="s">
        <v>1490</v>
      </c>
      <c r="P44" s="4" t="s">
        <v>1491</v>
      </c>
      <c r="Q44" s="4" t="s">
        <v>78</v>
      </c>
      <c r="R44" s="4" t="s">
        <v>1492</v>
      </c>
      <c r="S44" s="4" t="s">
        <v>1493</v>
      </c>
      <c r="T44" s="21" t="s">
        <v>1415</v>
      </c>
      <c r="U44" s="4" t="s">
        <v>78</v>
      </c>
      <c r="V44" s="4" t="s">
        <v>77</v>
      </c>
      <c r="W44" s="4" t="s">
        <v>78</v>
      </c>
      <c r="X44" s="4" t="s">
        <v>78</v>
      </c>
      <c r="Y44" s="4" t="s">
        <v>78</v>
      </c>
      <c r="Z44" s="4" t="s">
        <v>78</v>
      </c>
      <c r="AA44" s="4" t="s">
        <v>78</v>
      </c>
      <c r="AB44" s="4" t="s">
        <v>78</v>
      </c>
      <c r="AC44" s="4" t="s">
        <v>78</v>
      </c>
      <c r="AD44" s="4" t="s">
        <v>78</v>
      </c>
      <c r="AE44" s="4" t="s">
        <v>78</v>
      </c>
      <c r="AF44" s="4" t="s">
        <v>78</v>
      </c>
      <c r="AG44" s="4" t="s">
        <v>78</v>
      </c>
      <c r="AH44" s="4" t="s">
        <v>78</v>
      </c>
      <c r="AI44" s="4" t="s">
        <v>78</v>
      </c>
      <c r="AJ44" s="4" t="s">
        <v>78</v>
      </c>
      <c r="AK44" s="4" t="s">
        <v>78</v>
      </c>
      <c r="AL44" s="4" t="s">
        <v>78</v>
      </c>
      <c r="AM44" s="4" t="s">
        <v>78</v>
      </c>
      <c r="AN44" s="4" t="s">
        <v>78</v>
      </c>
      <c r="AO44" s="4" t="s">
        <v>78</v>
      </c>
      <c r="AP44" s="4" t="s">
        <v>78</v>
      </c>
      <c r="AQ44" s="4" t="s">
        <v>78</v>
      </c>
      <c r="AR44" s="4" t="s">
        <v>78</v>
      </c>
      <c r="AS44" s="4" t="s">
        <v>78</v>
      </c>
      <c r="AT44" s="4" t="s">
        <v>78</v>
      </c>
      <c r="AU44" s="21" t="s">
        <v>1494</v>
      </c>
      <c r="AV44" s="21" t="s">
        <v>745</v>
      </c>
      <c r="AW44" s="21" t="s">
        <v>1495</v>
      </c>
      <c r="AX44" s="21" t="s">
        <v>1496</v>
      </c>
      <c r="AY44" s="21" t="s">
        <v>1497</v>
      </c>
      <c r="AZ44" s="21" t="s">
        <v>749</v>
      </c>
      <c r="BA44" s="21" t="s">
        <v>1498</v>
      </c>
      <c r="BB44" s="21" t="s">
        <v>1499</v>
      </c>
      <c r="BC44" s="4" t="s">
        <v>101</v>
      </c>
      <c r="BD44" s="21">
        <v>7616999000</v>
      </c>
      <c r="BE44" s="21" t="s">
        <v>78</v>
      </c>
      <c r="BF44" s="21" t="s">
        <v>78</v>
      </c>
      <c r="BG44" s="18">
        <v>40</v>
      </c>
      <c r="BH44" s="20" t="s">
        <v>1500</v>
      </c>
      <c r="BI44" s="43" t="s">
        <v>1501</v>
      </c>
      <c r="BJ44" s="20" t="s">
        <v>1502</v>
      </c>
      <c r="BK44" s="20" t="s">
        <v>1503</v>
      </c>
    </row>
    <row r="45" spans="1:63" ht="39.950000000000003" customHeight="1">
      <c r="A45" s="45" t="s">
        <v>119</v>
      </c>
      <c r="B45" s="45" t="s">
        <v>224</v>
      </c>
      <c r="C45" s="4">
        <v>2023</v>
      </c>
      <c r="D45" s="4" t="s">
        <v>1316</v>
      </c>
      <c r="E45" s="4" t="s">
        <v>1486</v>
      </c>
      <c r="F45" s="4" t="s">
        <v>1487</v>
      </c>
      <c r="G45" s="4" t="s">
        <v>1508</v>
      </c>
      <c r="H45" s="4" t="s">
        <v>375</v>
      </c>
      <c r="I45" s="4" t="s">
        <v>376</v>
      </c>
      <c r="J45" s="18">
        <v>3660491205994</v>
      </c>
      <c r="K45" s="18">
        <v>810011118423</v>
      </c>
      <c r="L45" s="78">
        <v>29.9</v>
      </c>
      <c r="M45" s="79">
        <v>29.9</v>
      </c>
      <c r="N45" s="24" t="s">
        <v>1489</v>
      </c>
      <c r="O45" s="21" t="s">
        <v>1490</v>
      </c>
      <c r="P45" s="4" t="s">
        <v>1491</v>
      </c>
      <c r="Q45" s="4" t="s">
        <v>78</v>
      </c>
      <c r="R45" s="4" t="s">
        <v>1492</v>
      </c>
      <c r="S45" s="4" t="s">
        <v>1493</v>
      </c>
      <c r="T45" s="21" t="s">
        <v>1415</v>
      </c>
      <c r="U45" s="4" t="s">
        <v>78</v>
      </c>
      <c r="V45" s="4" t="s">
        <v>77</v>
      </c>
      <c r="W45" s="4" t="s">
        <v>78</v>
      </c>
      <c r="X45" s="4" t="s">
        <v>78</v>
      </c>
      <c r="Y45" s="4" t="s">
        <v>78</v>
      </c>
      <c r="Z45" s="4" t="s">
        <v>78</v>
      </c>
      <c r="AA45" s="4" t="s">
        <v>78</v>
      </c>
      <c r="AB45" s="4" t="s">
        <v>78</v>
      </c>
      <c r="AC45" s="4" t="s">
        <v>78</v>
      </c>
      <c r="AD45" s="4" t="s">
        <v>78</v>
      </c>
      <c r="AE45" s="4" t="s">
        <v>78</v>
      </c>
      <c r="AF45" s="4" t="s">
        <v>78</v>
      </c>
      <c r="AG45" s="4" t="s">
        <v>78</v>
      </c>
      <c r="AH45" s="4" t="s">
        <v>78</v>
      </c>
      <c r="AI45" s="4" t="s">
        <v>78</v>
      </c>
      <c r="AJ45" s="4" t="s">
        <v>78</v>
      </c>
      <c r="AK45" s="4" t="s">
        <v>78</v>
      </c>
      <c r="AL45" s="4" t="s">
        <v>78</v>
      </c>
      <c r="AM45" s="4" t="s">
        <v>78</v>
      </c>
      <c r="AN45" s="4" t="s">
        <v>78</v>
      </c>
      <c r="AO45" s="4" t="s">
        <v>78</v>
      </c>
      <c r="AP45" s="4" t="s">
        <v>78</v>
      </c>
      <c r="AQ45" s="4" t="s">
        <v>78</v>
      </c>
      <c r="AR45" s="4" t="s">
        <v>78</v>
      </c>
      <c r="AS45" s="4" t="s">
        <v>78</v>
      </c>
      <c r="AT45" s="4" t="s">
        <v>78</v>
      </c>
      <c r="AU45" s="21" t="s">
        <v>1494</v>
      </c>
      <c r="AV45" s="21" t="s">
        <v>745</v>
      </c>
      <c r="AW45" s="21" t="s">
        <v>1495</v>
      </c>
      <c r="AX45" s="21" t="s">
        <v>1496</v>
      </c>
      <c r="AY45" s="21" t="s">
        <v>1497</v>
      </c>
      <c r="AZ45" s="21" t="s">
        <v>749</v>
      </c>
      <c r="BA45" s="21" t="s">
        <v>1498</v>
      </c>
      <c r="BB45" s="21" t="s">
        <v>1499</v>
      </c>
      <c r="BC45" s="4" t="s">
        <v>101</v>
      </c>
      <c r="BD45" s="21">
        <v>7616999000</v>
      </c>
      <c r="BE45" s="21" t="s">
        <v>78</v>
      </c>
      <c r="BF45" s="21" t="s">
        <v>78</v>
      </c>
      <c r="BG45" s="18">
        <v>40</v>
      </c>
      <c r="BH45" s="20" t="s">
        <v>1500</v>
      </c>
      <c r="BI45" s="43" t="s">
        <v>1501</v>
      </c>
      <c r="BJ45" s="20" t="s">
        <v>1502</v>
      </c>
      <c r="BK45" s="20" t="s">
        <v>1503</v>
      </c>
    </row>
    <row r="46" spans="1:63" ht="39.950000000000003" customHeight="1">
      <c r="A46" s="45" t="s">
        <v>61</v>
      </c>
      <c r="B46" s="45" t="s">
        <v>61</v>
      </c>
      <c r="C46" s="4" t="s">
        <v>189</v>
      </c>
      <c r="D46" s="4" t="s">
        <v>1316</v>
      </c>
      <c r="E46" s="4" t="s">
        <v>1509</v>
      </c>
      <c r="F46" s="4" t="s">
        <v>1510</v>
      </c>
      <c r="G46" s="4" t="s">
        <v>1511</v>
      </c>
      <c r="H46" s="4" t="s">
        <v>253</v>
      </c>
      <c r="I46" s="4" t="s">
        <v>173</v>
      </c>
      <c r="J46" s="18">
        <v>3660491204645</v>
      </c>
      <c r="K46" s="18">
        <v>810011117044</v>
      </c>
      <c r="L46" s="78" t="s">
        <v>97</v>
      </c>
      <c r="M46" s="79" t="s">
        <v>97</v>
      </c>
      <c r="N46" s="24" t="s">
        <v>1465</v>
      </c>
      <c r="O46" s="21" t="s">
        <v>1512</v>
      </c>
      <c r="P46" s="6" t="s">
        <v>1491</v>
      </c>
      <c r="Q46" s="4" t="s">
        <v>390</v>
      </c>
      <c r="R46" s="4" t="s">
        <v>1513</v>
      </c>
      <c r="S46" s="4" t="s">
        <v>74</v>
      </c>
      <c r="T46" s="4" t="s">
        <v>75</v>
      </c>
      <c r="U46" s="4" t="s">
        <v>76</v>
      </c>
      <c r="V46" s="4" t="s">
        <v>77</v>
      </c>
      <c r="W46" s="4" t="s">
        <v>78</v>
      </c>
      <c r="X46" s="4" t="s">
        <v>124</v>
      </c>
      <c r="Y46" s="4" t="s">
        <v>685</v>
      </c>
      <c r="Z46" s="4" t="s">
        <v>827</v>
      </c>
      <c r="AA46" s="21" t="s">
        <v>82</v>
      </c>
      <c r="AB46" s="4">
        <v>1</v>
      </c>
      <c r="AC46" s="4">
        <v>1</v>
      </c>
      <c r="AD46" s="4" t="s">
        <v>1157</v>
      </c>
      <c r="AE46" s="4" t="s">
        <v>97</v>
      </c>
      <c r="AF46" s="4" t="s">
        <v>97</v>
      </c>
      <c r="AG46" s="4" t="s">
        <v>97</v>
      </c>
      <c r="AH46" s="4" t="s">
        <v>97</v>
      </c>
      <c r="AI46" s="4" t="s">
        <v>97</v>
      </c>
      <c r="AJ46" s="4" t="s">
        <v>97</v>
      </c>
      <c r="AK46" s="21" t="s">
        <v>77</v>
      </c>
      <c r="AL46" s="4" t="s">
        <v>93</v>
      </c>
      <c r="AM46" s="4" t="s">
        <v>78</v>
      </c>
      <c r="AN46" s="4" t="s">
        <v>93</v>
      </c>
      <c r="AO46" s="4" t="s">
        <v>78</v>
      </c>
      <c r="AP46" s="4" t="s">
        <v>78</v>
      </c>
      <c r="AQ46" s="4" t="s">
        <v>78</v>
      </c>
      <c r="AR46" s="21" t="s">
        <v>97</v>
      </c>
      <c r="AS46" s="21" t="s">
        <v>97</v>
      </c>
      <c r="AT46" s="21" t="s">
        <v>97</v>
      </c>
      <c r="AU46" s="21" t="s">
        <v>1514</v>
      </c>
      <c r="AV46" s="21" t="s">
        <v>426</v>
      </c>
      <c r="AW46" s="21" t="s">
        <v>97</v>
      </c>
      <c r="AX46" s="21" t="s">
        <v>97</v>
      </c>
      <c r="AY46" s="21" t="s">
        <v>1515</v>
      </c>
      <c r="AZ46" s="21" t="s">
        <v>244</v>
      </c>
      <c r="BA46" s="21" t="s">
        <v>97</v>
      </c>
      <c r="BB46" s="21" t="s">
        <v>97</v>
      </c>
      <c r="BC46" s="4" t="s">
        <v>101</v>
      </c>
      <c r="BD46" s="21" t="s">
        <v>97</v>
      </c>
      <c r="BE46" s="21" t="s">
        <v>102</v>
      </c>
      <c r="BF46" s="21" t="s">
        <v>97</v>
      </c>
      <c r="BG46" s="21" t="s">
        <v>97</v>
      </c>
      <c r="BH46" s="21" t="s">
        <v>97</v>
      </c>
      <c r="BI46" s="21" t="s">
        <v>97</v>
      </c>
      <c r="BJ46" s="21" t="s">
        <v>97</v>
      </c>
      <c r="BK46" s="21" t="s">
        <v>97</v>
      </c>
    </row>
    <row r="47" spans="1:63" ht="39.950000000000003" customHeight="1">
      <c r="A47" s="45" t="s">
        <v>61</v>
      </c>
      <c r="B47" s="45" t="s">
        <v>61</v>
      </c>
      <c r="C47" s="4" t="s">
        <v>189</v>
      </c>
      <c r="D47" s="4" t="s">
        <v>1316</v>
      </c>
      <c r="E47" s="4" t="s">
        <v>1509</v>
      </c>
      <c r="F47" s="4" t="s">
        <v>1510</v>
      </c>
      <c r="G47" s="4" t="s">
        <v>1516</v>
      </c>
      <c r="H47" s="4" t="s">
        <v>158</v>
      </c>
      <c r="I47" s="4" t="s">
        <v>159</v>
      </c>
      <c r="J47" s="18">
        <v>3660491204652</v>
      </c>
      <c r="K47" s="18">
        <v>810011117051</v>
      </c>
      <c r="L47" s="78" t="s">
        <v>97</v>
      </c>
      <c r="M47" s="79" t="s">
        <v>97</v>
      </c>
      <c r="N47" s="24" t="s">
        <v>1465</v>
      </c>
      <c r="O47" s="21" t="s">
        <v>1512</v>
      </c>
      <c r="P47" s="6" t="s">
        <v>1491</v>
      </c>
      <c r="Q47" s="4" t="s">
        <v>390</v>
      </c>
      <c r="R47" s="4" t="s">
        <v>1513</v>
      </c>
      <c r="S47" s="4" t="s">
        <v>74</v>
      </c>
      <c r="T47" s="4" t="s">
        <v>75</v>
      </c>
      <c r="U47" s="4" t="s">
        <v>76</v>
      </c>
      <c r="V47" s="4" t="s">
        <v>77</v>
      </c>
      <c r="W47" s="4" t="s">
        <v>78</v>
      </c>
      <c r="X47" s="4" t="s">
        <v>79</v>
      </c>
      <c r="Y47" s="4" t="s">
        <v>685</v>
      </c>
      <c r="Z47" s="4" t="s">
        <v>827</v>
      </c>
      <c r="AA47" s="21" t="s">
        <v>82</v>
      </c>
      <c r="AB47" s="4">
        <v>1</v>
      </c>
      <c r="AC47" s="4">
        <v>1</v>
      </c>
      <c r="AD47" s="4" t="s">
        <v>1157</v>
      </c>
      <c r="AE47" s="4" t="s">
        <v>97</v>
      </c>
      <c r="AF47" s="4" t="s">
        <v>97</v>
      </c>
      <c r="AG47" s="4" t="s">
        <v>97</v>
      </c>
      <c r="AH47" s="4" t="s">
        <v>97</v>
      </c>
      <c r="AI47" s="4" t="s">
        <v>97</v>
      </c>
      <c r="AJ47" s="4" t="s">
        <v>97</v>
      </c>
      <c r="AK47" s="21" t="s">
        <v>77</v>
      </c>
      <c r="AL47" s="4" t="s">
        <v>93</v>
      </c>
      <c r="AM47" s="4" t="s">
        <v>78</v>
      </c>
      <c r="AN47" s="4" t="s">
        <v>93</v>
      </c>
      <c r="AO47" s="4" t="s">
        <v>78</v>
      </c>
      <c r="AP47" s="4" t="s">
        <v>78</v>
      </c>
      <c r="AQ47" s="4" t="s">
        <v>78</v>
      </c>
      <c r="AR47" s="21" t="s">
        <v>97</v>
      </c>
      <c r="AS47" s="21" t="s">
        <v>97</v>
      </c>
      <c r="AT47" s="21" t="s">
        <v>97</v>
      </c>
      <c r="AU47" s="21" t="s">
        <v>1514</v>
      </c>
      <c r="AV47" s="21" t="s">
        <v>426</v>
      </c>
      <c r="AW47" s="21" t="s">
        <v>97</v>
      </c>
      <c r="AX47" s="21" t="s">
        <v>97</v>
      </c>
      <c r="AY47" s="21" t="s">
        <v>1515</v>
      </c>
      <c r="AZ47" s="21" t="s">
        <v>244</v>
      </c>
      <c r="BA47" s="21" t="s">
        <v>97</v>
      </c>
      <c r="BB47" s="21" t="s">
        <v>97</v>
      </c>
      <c r="BC47" s="4" t="s">
        <v>101</v>
      </c>
      <c r="BD47" s="21" t="s">
        <v>97</v>
      </c>
      <c r="BE47" s="21" t="s">
        <v>102</v>
      </c>
      <c r="BF47" s="21" t="s">
        <v>97</v>
      </c>
      <c r="BG47" s="21" t="s">
        <v>97</v>
      </c>
      <c r="BH47" s="21" t="s">
        <v>97</v>
      </c>
      <c r="BI47" s="21" t="s">
        <v>97</v>
      </c>
      <c r="BJ47" s="21" t="s">
        <v>97</v>
      </c>
      <c r="BK47" s="21" t="s">
        <v>97</v>
      </c>
    </row>
    <row r="48" spans="1:63" ht="39.950000000000003" customHeight="1">
      <c r="A48" s="45" t="s">
        <v>61</v>
      </c>
      <c r="B48" s="45" t="s">
        <v>61</v>
      </c>
      <c r="C48" s="4" t="s">
        <v>189</v>
      </c>
      <c r="D48" s="4" t="s">
        <v>1316</v>
      </c>
      <c r="E48" s="4" t="s">
        <v>1509</v>
      </c>
      <c r="F48" s="4" t="s">
        <v>1510</v>
      </c>
      <c r="G48" s="4" t="s">
        <v>1517</v>
      </c>
      <c r="H48" s="4" t="s">
        <v>387</v>
      </c>
      <c r="I48" s="4" t="s">
        <v>1336</v>
      </c>
      <c r="J48" s="18">
        <v>3660491204669</v>
      </c>
      <c r="K48" s="18">
        <v>810011117068</v>
      </c>
      <c r="L48" s="78" t="s">
        <v>97</v>
      </c>
      <c r="M48" s="79" t="s">
        <v>97</v>
      </c>
      <c r="N48" s="24" t="s">
        <v>1465</v>
      </c>
      <c r="O48" s="21" t="s">
        <v>1512</v>
      </c>
      <c r="P48" s="6" t="s">
        <v>1491</v>
      </c>
      <c r="Q48" s="4" t="s">
        <v>390</v>
      </c>
      <c r="R48" s="4" t="s">
        <v>1513</v>
      </c>
      <c r="S48" s="4" t="s">
        <v>74</v>
      </c>
      <c r="T48" s="4" t="s">
        <v>75</v>
      </c>
      <c r="U48" s="4" t="s">
        <v>76</v>
      </c>
      <c r="V48" s="4" t="s">
        <v>77</v>
      </c>
      <c r="W48" s="4" t="s">
        <v>78</v>
      </c>
      <c r="X48" s="4" t="s">
        <v>79</v>
      </c>
      <c r="Y48" s="4" t="s">
        <v>685</v>
      </c>
      <c r="Z48" s="4" t="s">
        <v>827</v>
      </c>
      <c r="AA48" s="21" t="s">
        <v>82</v>
      </c>
      <c r="AB48" s="4">
        <v>1</v>
      </c>
      <c r="AC48" s="4">
        <v>1</v>
      </c>
      <c r="AD48" s="4" t="s">
        <v>1157</v>
      </c>
      <c r="AE48" s="4" t="s">
        <v>97</v>
      </c>
      <c r="AF48" s="4" t="s">
        <v>97</v>
      </c>
      <c r="AG48" s="4" t="s">
        <v>97</v>
      </c>
      <c r="AH48" s="4" t="s">
        <v>97</v>
      </c>
      <c r="AI48" s="4" t="s">
        <v>97</v>
      </c>
      <c r="AJ48" s="4" t="s">
        <v>97</v>
      </c>
      <c r="AK48" s="21" t="s">
        <v>77</v>
      </c>
      <c r="AL48" s="4" t="s">
        <v>93</v>
      </c>
      <c r="AM48" s="4" t="s">
        <v>78</v>
      </c>
      <c r="AN48" s="4" t="s">
        <v>93</v>
      </c>
      <c r="AO48" s="4" t="s">
        <v>78</v>
      </c>
      <c r="AP48" s="4" t="s">
        <v>78</v>
      </c>
      <c r="AQ48" s="4" t="s">
        <v>78</v>
      </c>
      <c r="AR48" s="21" t="s">
        <v>97</v>
      </c>
      <c r="AS48" s="21" t="s">
        <v>97</v>
      </c>
      <c r="AT48" s="21" t="s">
        <v>97</v>
      </c>
      <c r="AU48" s="21" t="s">
        <v>1514</v>
      </c>
      <c r="AV48" s="21" t="s">
        <v>426</v>
      </c>
      <c r="AW48" s="21" t="s">
        <v>97</v>
      </c>
      <c r="AX48" s="21" t="s">
        <v>97</v>
      </c>
      <c r="AY48" s="21" t="s">
        <v>1515</v>
      </c>
      <c r="AZ48" s="21" t="s">
        <v>244</v>
      </c>
      <c r="BA48" s="21" t="s">
        <v>97</v>
      </c>
      <c r="BB48" s="21" t="s">
        <v>97</v>
      </c>
      <c r="BC48" s="4" t="s">
        <v>101</v>
      </c>
      <c r="BD48" s="21" t="s">
        <v>97</v>
      </c>
      <c r="BE48" s="21" t="s">
        <v>102</v>
      </c>
      <c r="BF48" s="21" t="s">
        <v>97</v>
      </c>
      <c r="BG48" s="21" t="s">
        <v>97</v>
      </c>
      <c r="BH48" s="21" t="s">
        <v>97</v>
      </c>
      <c r="BI48" s="21" t="s">
        <v>97</v>
      </c>
      <c r="BJ48" s="21" t="s">
        <v>97</v>
      </c>
      <c r="BK48" s="21" t="s">
        <v>97</v>
      </c>
    </row>
    <row r="49" spans="1:63" ht="39.950000000000003" customHeight="1">
      <c r="A49" s="45" t="s">
        <v>61</v>
      </c>
      <c r="B49" s="45" t="s">
        <v>61</v>
      </c>
      <c r="C49" s="4" t="s">
        <v>189</v>
      </c>
      <c r="D49" s="4" t="s">
        <v>1316</v>
      </c>
      <c r="E49" s="4" t="s">
        <v>1509</v>
      </c>
      <c r="F49" s="4" t="s">
        <v>1510</v>
      </c>
      <c r="G49" s="4" t="s">
        <v>1518</v>
      </c>
      <c r="H49" s="4" t="s">
        <v>93</v>
      </c>
      <c r="I49" s="4" t="s">
        <v>79</v>
      </c>
      <c r="J49" s="18">
        <v>3660491204676</v>
      </c>
      <c r="K49" s="18">
        <v>810011117075</v>
      </c>
      <c r="L49" s="78" t="s">
        <v>97</v>
      </c>
      <c r="M49" s="79" t="s">
        <v>97</v>
      </c>
      <c r="N49" s="24" t="s">
        <v>1465</v>
      </c>
      <c r="O49" s="21" t="s">
        <v>1512</v>
      </c>
      <c r="P49" s="6" t="s">
        <v>1491</v>
      </c>
      <c r="Q49" s="4" t="s">
        <v>390</v>
      </c>
      <c r="R49" s="4" t="s">
        <v>1513</v>
      </c>
      <c r="S49" s="4" t="s">
        <v>74</v>
      </c>
      <c r="T49" s="4" t="s">
        <v>75</v>
      </c>
      <c r="U49" s="4" t="s">
        <v>76</v>
      </c>
      <c r="V49" s="4" t="s">
        <v>77</v>
      </c>
      <c r="W49" s="4" t="s">
        <v>78</v>
      </c>
      <c r="X49" s="4" t="s">
        <v>79</v>
      </c>
      <c r="Y49" s="4" t="s">
        <v>685</v>
      </c>
      <c r="Z49" s="4" t="s">
        <v>827</v>
      </c>
      <c r="AA49" s="21" t="s">
        <v>82</v>
      </c>
      <c r="AB49" s="4">
        <v>1</v>
      </c>
      <c r="AC49" s="4">
        <v>1</v>
      </c>
      <c r="AD49" s="4" t="s">
        <v>1157</v>
      </c>
      <c r="AE49" s="4" t="s">
        <v>97</v>
      </c>
      <c r="AF49" s="4" t="s">
        <v>97</v>
      </c>
      <c r="AG49" s="4" t="s">
        <v>97</v>
      </c>
      <c r="AH49" s="4" t="s">
        <v>97</v>
      </c>
      <c r="AI49" s="4" t="s">
        <v>97</v>
      </c>
      <c r="AJ49" s="4" t="s">
        <v>97</v>
      </c>
      <c r="AK49" s="21" t="s">
        <v>77</v>
      </c>
      <c r="AL49" s="4" t="s">
        <v>93</v>
      </c>
      <c r="AM49" s="4" t="s">
        <v>78</v>
      </c>
      <c r="AN49" s="4" t="s">
        <v>93</v>
      </c>
      <c r="AO49" s="4" t="s">
        <v>78</v>
      </c>
      <c r="AP49" s="4" t="s">
        <v>78</v>
      </c>
      <c r="AQ49" s="4" t="s">
        <v>78</v>
      </c>
      <c r="AR49" s="21" t="s">
        <v>97</v>
      </c>
      <c r="AS49" s="21" t="s">
        <v>97</v>
      </c>
      <c r="AT49" s="21" t="s">
        <v>97</v>
      </c>
      <c r="AU49" s="21" t="s">
        <v>1514</v>
      </c>
      <c r="AV49" s="21" t="s">
        <v>426</v>
      </c>
      <c r="AW49" s="21" t="s">
        <v>97</v>
      </c>
      <c r="AX49" s="21" t="s">
        <v>97</v>
      </c>
      <c r="AY49" s="21" t="s">
        <v>1515</v>
      </c>
      <c r="AZ49" s="21" t="s">
        <v>244</v>
      </c>
      <c r="BA49" s="21" t="s">
        <v>97</v>
      </c>
      <c r="BB49" s="21" t="s">
        <v>97</v>
      </c>
      <c r="BC49" s="4" t="s">
        <v>101</v>
      </c>
      <c r="BD49" s="21" t="s">
        <v>97</v>
      </c>
      <c r="BE49" s="21" t="s">
        <v>102</v>
      </c>
      <c r="BF49" s="21" t="s">
        <v>97</v>
      </c>
      <c r="BG49" s="21" t="s">
        <v>97</v>
      </c>
      <c r="BH49" s="21" t="s">
        <v>97</v>
      </c>
      <c r="BI49" s="21" t="s">
        <v>97</v>
      </c>
      <c r="BJ49" s="21" t="s">
        <v>97</v>
      </c>
      <c r="BK49" s="21" t="s">
        <v>97</v>
      </c>
    </row>
    <row r="50" spans="1:63" ht="39.950000000000003" customHeight="1">
      <c r="A50" s="45" t="s">
        <v>61</v>
      </c>
      <c r="B50" s="45" t="s">
        <v>61</v>
      </c>
      <c r="C50" s="4" t="s">
        <v>189</v>
      </c>
      <c r="D50" s="4" t="s">
        <v>1316</v>
      </c>
      <c r="E50" s="4" t="s">
        <v>1509</v>
      </c>
      <c r="F50" s="4" t="s">
        <v>1510</v>
      </c>
      <c r="G50" s="4" t="s">
        <v>1519</v>
      </c>
      <c r="H50" s="4" t="s">
        <v>262</v>
      </c>
      <c r="I50" s="4" t="s">
        <v>263</v>
      </c>
      <c r="J50" s="18">
        <v>3660491205208</v>
      </c>
      <c r="K50" s="18">
        <v>810011117631</v>
      </c>
      <c r="L50" s="78" t="s">
        <v>97</v>
      </c>
      <c r="M50" s="79" t="s">
        <v>97</v>
      </c>
      <c r="N50" s="24" t="s">
        <v>1465</v>
      </c>
      <c r="O50" s="21" t="s">
        <v>1512</v>
      </c>
      <c r="P50" s="6" t="s">
        <v>1491</v>
      </c>
      <c r="Q50" s="4" t="s">
        <v>390</v>
      </c>
      <c r="R50" s="4" t="s">
        <v>1513</v>
      </c>
      <c r="S50" s="4" t="s">
        <v>74</v>
      </c>
      <c r="T50" s="4" t="s">
        <v>75</v>
      </c>
      <c r="U50" s="4" t="s">
        <v>76</v>
      </c>
      <c r="V50" s="4" t="s">
        <v>77</v>
      </c>
      <c r="W50" s="4" t="s">
        <v>78</v>
      </c>
      <c r="X50" s="4" t="s">
        <v>79</v>
      </c>
      <c r="Y50" s="4" t="s">
        <v>685</v>
      </c>
      <c r="Z50" s="4" t="s">
        <v>827</v>
      </c>
      <c r="AA50" s="21" t="s">
        <v>82</v>
      </c>
      <c r="AB50" s="4">
        <v>1</v>
      </c>
      <c r="AC50" s="4">
        <v>1</v>
      </c>
      <c r="AD50" s="4" t="s">
        <v>1157</v>
      </c>
      <c r="AE50" s="4" t="s">
        <v>97</v>
      </c>
      <c r="AF50" s="4" t="s">
        <v>97</v>
      </c>
      <c r="AG50" s="4" t="s">
        <v>97</v>
      </c>
      <c r="AH50" s="4" t="s">
        <v>97</v>
      </c>
      <c r="AI50" s="4" t="s">
        <v>97</v>
      </c>
      <c r="AJ50" s="4" t="s">
        <v>97</v>
      </c>
      <c r="AK50" s="21" t="s">
        <v>77</v>
      </c>
      <c r="AL50" s="4" t="s">
        <v>93</v>
      </c>
      <c r="AM50" s="4" t="s">
        <v>78</v>
      </c>
      <c r="AN50" s="4" t="s">
        <v>93</v>
      </c>
      <c r="AO50" s="4" t="s">
        <v>78</v>
      </c>
      <c r="AP50" s="4" t="s">
        <v>78</v>
      </c>
      <c r="AQ50" s="4" t="s">
        <v>78</v>
      </c>
      <c r="AR50" s="21" t="s">
        <v>97</v>
      </c>
      <c r="AS50" s="21" t="s">
        <v>97</v>
      </c>
      <c r="AT50" s="21" t="s">
        <v>97</v>
      </c>
      <c r="AU50" s="21" t="s">
        <v>1514</v>
      </c>
      <c r="AV50" s="21" t="s">
        <v>426</v>
      </c>
      <c r="AW50" s="21" t="s">
        <v>97</v>
      </c>
      <c r="AX50" s="21" t="s">
        <v>97</v>
      </c>
      <c r="AY50" s="21" t="s">
        <v>1515</v>
      </c>
      <c r="AZ50" s="21" t="s">
        <v>244</v>
      </c>
      <c r="BA50" s="21" t="s">
        <v>97</v>
      </c>
      <c r="BB50" s="21" t="s">
        <v>97</v>
      </c>
      <c r="BC50" s="4" t="s">
        <v>101</v>
      </c>
      <c r="BD50" s="21" t="s">
        <v>97</v>
      </c>
      <c r="BE50" s="21" t="s">
        <v>102</v>
      </c>
      <c r="BF50" s="21" t="s">
        <v>97</v>
      </c>
      <c r="BG50" s="21" t="s">
        <v>97</v>
      </c>
      <c r="BH50" s="21" t="s">
        <v>97</v>
      </c>
      <c r="BI50" s="21" t="s">
        <v>97</v>
      </c>
      <c r="BJ50" s="21" t="s">
        <v>97</v>
      </c>
      <c r="BK50" s="21" t="s">
        <v>97</v>
      </c>
    </row>
    <row r="51" spans="1:63" ht="39.950000000000003" customHeight="1">
      <c r="A51" s="45" t="s">
        <v>61</v>
      </c>
      <c r="B51" s="45" t="s">
        <v>61</v>
      </c>
      <c r="C51" s="4" t="s">
        <v>189</v>
      </c>
      <c r="D51" s="4" t="s">
        <v>1316</v>
      </c>
      <c r="E51" s="4" t="s">
        <v>1509</v>
      </c>
      <c r="F51" s="4" t="s">
        <v>1510</v>
      </c>
      <c r="G51" s="4" t="s">
        <v>1520</v>
      </c>
      <c r="H51" s="4" t="s">
        <v>375</v>
      </c>
      <c r="I51" s="4" t="s">
        <v>376</v>
      </c>
      <c r="J51" s="18">
        <v>3660491205215</v>
      </c>
      <c r="K51" s="18">
        <v>810011117648</v>
      </c>
      <c r="L51" s="78" t="s">
        <v>97</v>
      </c>
      <c r="M51" s="79" t="s">
        <v>97</v>
      </c>
      <c r="N51" s="24" t="s">
        <v>1465</v>
      </c>
      <c r="O51" s="21" t="s">
        <v>1512</v>
      </c>
      <c r="P51" s="6" t="s">
        <v>1491</v>
      </c>
      <c r="Q51" s="4" t="s">
        <v>390</v>
      </c>
      <c r="R51" s="4" t="s">
        <v>1513</v>
      </c>
      <c r="S51" s="4" t="s">
        <v>74</v>
      </c>
      <c r="T51" s="4" t="s">
        <v>75</v>
      </c>
      <c r="U51" s="4" t="s">
        <v>76</v>
      </c>
      <c r="V51" s="4" t="s">
        <v>77</v>
      </c>
      <c r="W51" s="4" t="s">
        <v>78</v>
      </c>
      <c r="X51" s="4" t="s">
        <v>79</v>
      </c>
      <c r="Y51" s="4" t="s">
        <v>685</v>
      </c>
      <c r="Z51" s="4" t="s">
        <v>827</v>
      </c>
      <c r="AA51" s="21" t="s">
        <v>82</v>
      </c>
      <c r="AB51" s="4">
        <v>1</v>
      </c>
      <c r="AC51" s="4">
        <v>1</v>
      </c>
      <c r="AD51" s="4" t="s">
        <v>1157</v>
      </c>
      <c r="AE51" s="4" t="s">
        <v>97</v>
      </c>
      <c r="AF51" s="4" t="s">
        <v>97</v>
      </c>
      <c r="AG51" s="4" t="s">
        <v>97</v>
      </c>
      <c r="AH51" s="4" t="s">
        <v>97</v>
      </c>
      <c r="AI51" s="4" t="s">
        <v>97</v>
      </c>
      <c r="AJ51" s="4" t="s">
        <v>97</v>
      </c>
      <c r="AK51" s="21" t="s">
        <v>77</v>
      </c>
      <c r="AL51" s="4" t="s">
        <v>93</v>
      </c>
      <c r="AM51" s="4" t="s">
        <v>78</v>
      </c>
      <c r="AN51" s="4" t="s">
        <v>93</v>
      </c>
      <c r="AO51" s="4" t="s">
        <v>78</v>
      </c>
      <c r="AP51" s="4" t="s">
        <v>78</v>
      </c>
      <c r="AQ51" s="4" t="s">
        <v>78</v>
      </c>
      <c r="AR51" s="21" t="s">
        <v>97</v>
      </c>
      <c r="AS51" s="21" t="s">
        <v>97</v>
      </c>
      <c r="AT51" s="21" t="s">
        <v>97</v>
      </c>
      <c r="AU51" s="21" t="s">
        <v>1514</v>
      </c>
      <c r="AV51" s="21" t="s">
        <v>426</v>
      </c>
      <c r="AW51" s="21" t="s">
        <v>97</v>
      </c>
      <c r="AX51" s="21" t="s">
        <v>97</v>
      </c>
      <c r="AY51" s="21" t="s">
        <v>1515</v>
      </c>
      <c r="AZ51" s="21" t="s">
        <v>244</v>
      </c>
      <c r="BA51" s="21" t="s">
        <v>97</v>
      </c>
      <c r="BB51" s="21" t="s">
        <v>97</v>
      </c>
      <c r="BC51" s="4" t="s">
        <v>101</v>
      </c>
      <c r="BD51" s="21" t="s">
        <v>97</v>
      </c>
      <c r="BE51" s="21" t="s">
        <v>102</v>
      </c>
      <c r="BF51" s="21" t="s">
        <v>97</v>
      </c>
      <c r="BG51" s="21" t="s">
        <v>97</v>
      </c>
      <c r="BH51" s="21" t="s">
        <v>97</v>
      </c>
      <c r="BI51" s="21" t="s">
        <v>97</v>
      </c>
      <c r="BJ51" s="21" t="s">
        <v>97</v>
      </c>
      <c r="BK51" s="21" t="s">
        <v>97</v>
      </c>
    </row>
    <row r="52" spans="1:63" ht="39.950000000000003" customHeight="1">
      <c r="A52" s="45" t="s">
        <v>61</v>
      </c>
      <c r="B52" s="45" t="s">
        <v>61</v>
      </c>
      <c r="C52" s="4" t="s">
        <v>189</v>
      </c>
      <c r="D52" s="4" t="s">
        <v>1316</v>
      </c>
      <c r="E52" s="4" t="s">
        <v>1521</v>
      </c>
      <c r="F52" s="4" t="s">
        <v>1522</v>
      </c>
      <c r="G52" s="4" t="s">
        <v>1523</v>
      </c>
      <c r="H52" s="4" t="s">
        <v>253</v>
      </c>
      <c r="I52" s="4" t="s">
        <v>173</v>
      </c>
      <c r="J52" s="18">
        <v>3660491205901</v>
      </c>
      <c r="K52" s="18">
        <v>810011118331</v>
      </c>
      <c r="L52" s="78" t="s">
        <v>97</v>
      </c>
      <c r="M52" s="79" t="s">
        <v>97</v>
      </c>
      <c r="N52" s="24" t="s">
        <v>1524</v>
      </c>
      <c r="O52" s="21" t="s">
        <v>1525</v>
      </c>
      <c r="P52" s="4" t="s">
        <v>1491</v>
      </c>
      <c r="Q52" s="4" t="s">
        <v>72</v>
      </c>
      <c r="R52" s="4" t="s">
        <v>1526</v>
      </c>
      <c r="S52" s="4" t="s">
        <v>859</v>
      </c>
      <c r="T52" s="21" t="s">
        <v>860</v>
      </c>
      <c r="U52" s="4" t="s">
        <v>76</v>
      </c>
      <c r="V52" s="4" t="s">
        <v>77</v>
      </c>
      <c r="W52" s="4" t="s">
        <v>78</v>
      </c>
      <c r="X52" s="4" t="s">
        <v>124</v>
      </c>
      <c r="Y52" s="4" t="s">
        <v>685</v>
      </c>
      <c r="Z52" s="21" t="s">
        <v>1468</v>
      </c>
      <c r="AA52" s="21" t="s">
        <v>82</v>
      </c>
      <c r="AB52" s="21">
        <v>1</v>
      </c>
      <c r="AC52" s="21">
        <v>1</v>
      </c>
      <c r="AD52" s="21" t="s">
        <v>83</v>
      </c>
      <c r="AE52" s="21" t="s">
        <v>97</v>
      </c>
      <c r="AF52" s="21" t="s">
        <v>1527</v>
      </c>
      <c r="AG52" s="4" t="s">
        <v>1528</v>
      </c>
      <c r="AH52" s="21" t="s">
        <v>197</v>
      </c>
      <c r="AI52" s="21" t="s">
        <v>97</v>
      </c>
      <c r="AJ52" s="21" t="s">
        <v>97</v>
      </c>
      <c r="AK52" s="21" t="s">
        <v>77</v>
      </c>
      <c r="AL52" s="4" t="s">
        <v>93</v>
      </c>
      <c r="AM52" s="4" t="s">
        <v>78</v>
      </c>
      <c r="AN52" s="4" t="s">
        <v>78</v>
      </c>
      <c r="AO52" s="4" t="s">
        <v>78</v>
      </c>
      <c r="AP52" s="4" t="s">
        <v>78</v>
      </c>
      <c r="AQ52" s="4" t="s">
        <v>78</v>
      </c>
      <c r="AR52" s="4" t="s">
        <v>1529</v>
      </c>
      <c r="AS52" s="4" t="s">
        <v>1530</v>
      </c>
      <c r="AT52" s="4" t="s">
        <v>1531</v>
      </c>
      <c r="AU52" s="21" t="s">
        <v>1532</v>
      </c>
      <c r="AV52" s="21" t="s">
        <v>1533</v>
      </c>
      <c r="AW52" s="21" t="s">
        <v>97</v>
      </c>
      <c r="AX52" s="21" t="s">
        <v>97</v>
      </c>
      <c r="AY52" s="21" t="s">
        <v>1534</v>
      </c>
      <c r="AZ52" s="21" t="s">
        <v>1535</v>
      </c>
      <c r="BA52" s="21" t="s">
        <v>97</v>
      </c>
      <c r="BB52" s="21" t="s">
        <v>97</v>
      </c>
      <c r="BC52" s="4" t="s">
        <v>101</v>
      </c>
      <c r="BD52" s="21" t="s">
        <v>97</v>
      </c>
      <c r="BE52" s="21" t="s">
        <v>102</v>
      </c>
      <c r="BF52" s="21" t="s">
        <v>97</v>
      </c>
      <c r="BG52" s="21" t="s">
        <v>97</v>
      </c>
      <c r="BH52" s="20" t="s">
        <v>97</v>
      </c>
      <c r="BI52" s="20" t="s">
        <v>97</v>
      </c>
      <c r="BJ52" s="20" t="s">
        <v>97</v>
      </c>
      <c r="BK52" s="20" t="s">
        <v>97</v>
      </c>
    </row>
    <row r="53" spans="1:63" ht="39.950000000000003" customHeight="1">
      <c r="A53" s="45" t="s">
        <v>61</v>
      </c>
      <c r="B53" s="45" t="s">
        <v>61</v>
      </c>
      <c r="C53" s="4" t="s">
        <v>189</v>
      </c>
      <c r="D53" s="4" t="s">
        <v>1316</v>
      </c>
      <c r="E53" s="4" t="s">
        <v>1521</v>
      </c>
      <c r="F53" s="4" t="s">
        <v>1522</v>
      </c>
      <c r="G53" s="4" t="s">
        <v>1536</v>
      </c>
      <c r="H53" s="4" t="s">
        <v>621</v>
      </c>
      <c r="I53" s="4" t="s">
        <v>159</v>
      </c>
      <c r="J53" s="18">
        <v>3660491205918</v>
      </c>
      <c r="K53" s="18">
        <v>810011118348</v>
      </c>
      <c r="L53" s="78" t="s">
        <v>97</v>
      </c>
      <c r="M53" s="79" t="s">
        <v>97</v>
      </c>
      <c r="N53" s="24" t="s">
        <v>1524</v>
      </c>
      <c r="O53" s="21" t="s">
        <v>1537</v>
      </c>
      <c r="P53" s="4" t="s">
        <v>1491</v>
      </c>
      <c r="Q53" s="4" t="s">
        <v>72</v>
      </c>
      <c r="R53" s="4" t="s">
        <v>1526</v>
      </c>
      <c r="S53" s="4" t="s">
        <v>859</v>
      </c>
      <c r="T53" s="21" t="s">
        <v>860</v>
      </c>
      <c r="U53" s="4" t="s">
        <v>76</v>
      </c>
      <c r="V53" s="4" t="s">
        <v>77</v>
      </c>
      <c r="W53" s="4" t="s">
        <v>78</v>
      </c>
      <c r="X53" s="4" t="s">
        <v>79</v>
      </c>
      <c r="Y53" s="4" t="s">
        <v>685</v>
      </c>
      <c r="Z53" s="21" t="s">
        <v>1468</v>
      </c>
      <c r="AA53" s="21" t="s">
        <v>82</v>
      </c>
      <c r="AB53" s="21">
        <v>1</v>
      </c>
      <c r="AC53" s="21">
        <v>1</v>
      </c>
      <c r="AD53" s="21" t="s">
        <v>83</v>
      </c>
      <c r="AE53" s="21" t="s">
        <v>97</v>
      </c>
      <c r="AF53" s="21" t="s">
        <v>1527</v>
      </c>
      <c r="AG53" s="4" t="s">
        <v>1528</v>
      </c>
      <c r="AH53" s="21" t="s">
        <v>197</v>
      </c>
      <c r="AI53" s="21" t="s">
        <v>97</v>
      </c>
      <c r="AJ53" s="21" t="s">
        <v>97</v>
      </c>
      <c r="AK53" s="21" t="s">
        <v>77</v>
      </c>
      <c r="AL53" s="4" t="s">
        <v>93</v>
      </c>
      <c r="AM53" s="4" t="s">
        <v>78</v>
      </c>
      <c r="AN53" s="4" t="s">
        <v>78</v>
      </c>
      <c r="AO53" s="4" t="s">
        <v>78</v>
      </c>
      <c r="AP53" s="4" t="s">
        <v>78</v>
      </c>
      <c r="AQ53" s="4" t="s">
        <v>78</v>
      </c>
      <c r="AR53" s="4" t="s">
        <v>1529</v>
      </c>
      <c r="AS53" s="4" t="s">
        <v>1530</v>
      </c>
      <c r="AT53" s="4" t="s">
        <v>1531</v>
      </c>
      <c r="AU53" s="21" t="s">
        <v>1532</v>
      </c>
      <c r="AV53" s="21" t="s">
        <v>1533</v>
      </c>
      <c r="AW53" s="21" t="s">
        <v>97</v>
      </c>
      <c r="AX53" s="21" t="s">
        <v>97</v>
      </c>
      <c r="AY53" s="21" t="s">
        <v>1534</v>
      </c>
      <c r="AZ53" s="21" t="s">
        <v>1535</v>
      </c>
      <c r="BA53" s="21" t="s">
        <v>97</v>
      </c>
      <c r="BB53" s="21" t="s">
        <v>97</v>
      </c>
      <c r="BC53" s="4" t="s">
        <v>101</v>
      </c>
      <c r="BD53" s="21" t="s">
        <v>97</v>
      </c>
      <c r="BE53" s="21" t="s">
        <v>102</v>
      </c>
      <c r="BF53" s="21" t="s">
        <v>97</v>
      </c>
      <c r="BG53" s="21" t="s">
        <v>97</v>
      </c>
      <c r="BH53" s="20" t="s">
        <v>97</v>
      </c>
      <c r="BI53" s="20" t="s">
        <v>97</v>
      </c>
      <c r="BJ53" s="20" t="s">
        <v>97</v>
      </c>
      <c r="BK53" s="20" t="s">
        <v>97</v>
      </c>
    </row>
    <row r="54" spans="1:63" ht="39.950000000000003" customHeight="1">
      <c r="A54" s="45" t="s">
        <v>61</v>
      </c>
      <c r="B54" s="45" t="s">
        <v>61</v>
      </c>
      <c r="C54" s="4" t="s">
        <v>189</v>
      </c>
      <c r="D54" s="4" t="s">
        <v>1316</v>
      </c>
      <c r="E54" s="4" t="s">
        <v>1521</v>
      </c>
      <c r="F54" s="4" t="s">
        <v>1522</v>
      </c>
      <c r="G54" s="4" t="s">
        <v>1538</v>
      </c>
      <c r="H54" s="4" t="s">
        <v>387</v>
      </c>
      <c r="I54" s="4" t="s">
        <v>1336</v>
      </c>
      <c r="J54" s="18">
        <v>3660491205956</v>
      </c>
      <c r="K54" s="18">
        <v>810011118386</v>
      </c>
      <c r="L54" s="78" t="s">
        <v>97</v>
      </c>
      <c r="M54" s="79" t="s">
        <v>97</v>
      </c>
      <c r="N54" s="24" t="s">
        <v>1524</v>
      </c>
      <c r="O54" s="21" t="s">
        <v>1525</v>
      </c>
      <c r="P54" s="4" t="s">
        <v>1491</v>
      </c>
      <c r="Q54" s="4" t="s">
        <v>72</v>
      </c>
      <c r="R54" s="4" t="s">
        <v>1526</v>
      </c>
      <c r="S54" s="4" t="s">
        <v>859</v>
      </c>
      <c r="T54" s="21" t="s">
        <v>860</v>
      </c>
      <c r="U54" s="4" t="s">
        <v>76</v>
      </c>
      <c r="V54" s="4" t="s">
        <v>77</v>
      </c>
      <c r="W54" s="4" t="s">
        <v>78</v>
      </c>
      <c r="X54" s="4" t="s">
        <v>79</v>
      </c>
      <c r="Y54" s="4" t="s">
        <v>685</v>
      </c>
      <c r="Z54" s="21" t="s">
        <v>1468</v>
      </c>
      <c r="AA54" s="21" t="s">
        <v>82</v>
      </c>
      <c r="AB54" s="21">
        <v>1</v>
      </c>
      <c r="AC54" s="21">
        <v>1</v>
      </c>
      <c r="AD54" s="21" t="s">
        <v>83</v>
      </c>
      <c r="AE54" s="21" t="s">
        <v>97</v>
      </c>
      <c r="AF54" s="21" t="s">
        <v>1527</v>
      </c>
      <c r="AG54" s="4" t="s">
        <v>1528</v>
      </c>
      <c r="AH54" s="21" t="s">
        <v>197</v>
      </c>
      <c r="AI54" s="21" t="s">
        <v>97</v>
      </c>
      <c r="AJ54" s="21" t="s">
        <v>97</v>
      </c>
      <c r="AK54" s="21" t="s">
        <v>77</v>
      </c>
      <c r="AL54" s="4" t="s">
        <v>93</v>
      </c>
      <c r="AM54" s="4" t="s">
        <v>78</v>
      </c>
      <c r="AN54" s="4" t="s">
        <v>78</v>
      </c>
      <c r="AO54" s="4" t="s">
        <v>78</v>
      </c>
      <c r="AP54" s="4" t="s">
        <v>78</v>
      </c>
      <c r="AQ54" s="4" t="s">
        <v>78</v>
      </c>
      <c r="AR54" s="4" t="s">
        <v>1529</v>
      </c>
      <c r="AS54" s="4" t="s">
        <v>1530</v>
      </c>
      <c r="AT54" s="4" t="s">
        <v>1531</v>
      </c>
      <c r="AU54" s="21" t="s">
        <v>1532</v>
      </c>
      <c r="AV54" s="21" t="s">
        <v>1533</v>
      </c>
      <c r="AW54" s="21" t="s">
        <v>97</v>
      </c>
      <c r="AX54" s="21" t="s">
        <v>97</v>
      </c>
      <c r="AY54" s="21" t="s">
        <v>1534</v>
      </c>
      <c r="AZ54" s="21" t="s">
        <v>1535</v>
      </c>
      <c r="BA54" s="21" t="s">
        <v>97</v>
      </c>
      <c r="BB54" s="21" t="s">
        <v>97</v>
      </c>
      <c r="BC54" s="4" t="s">
        <v>101</v>
      </c>
      <c r="BD54" s="21" t="s">
        <v>97</v>
      </c>
      <c r="BE54" s="21" t="s">
        <v>102</v>
      </c>
      <c r="BF54" s="21" t="s">
        <v>97</v>
      </c>
      <c r="BG54" s="21" t="s">
        <v>97</v>
      </c>
      <c r="BH54" s="20" t="s">
        <v>97</v>
      </c>
      <c r="BI54" s="20" t="s">
        <v>97</v>
      </c>
      <c r="BJ54" s="20" t="s">
        <v>97</v>
      </c>
      <c r="BK54" s="20" t="s">
        <v>97</v>
      </c>
    </row>
    <row r="55" spans="1:63" ht="39.950000000000003" customHeight="1">
      <c r="A55" s="45" t="s">
        <v>61</v>
      </c>
      <c r="B55" s="45" t="s">
        <v>61</v>
      </c>
      <c r="C55" s="4" t="s">
        <v>189</v>
      </c>
      <c r="D55" s="4" t="s">
        <v>1316</v>
      </c>
      <c r="E55" s="4" t="s">
        <v>1521</v>
      </c>
      <c r="F55" s="4" t="s">
        <v>1522</v>
      </c>
      <c r="G55" s="4" t="s">
        <v>1539</v>
      </c>
      <c r="H55" s="4" t="s">
        <v>93</v>
      </c>
      <c r="I55" s="4" t="s">
        <v>79</v>
      </c>
      <c r="J55" s="18">
        <v>3660491205949</v>
      </c>
      <c r="K55" s="18">
        <v>810011118379</v>
      </c>
      <c r="L55" s="78" t="s">
        <v>97</v>
      </c>
      <c r="M55" s="79" t="s">
        <v>97</v>
      </c>
      <c r="N55" s="24" t="s">
        <v>1524</v>
      </c>
      <c r="O55" s="21" t="s">
        <v>1525</v>
      </c>
      <c r="P55" s="4" t="s">
        <v>1491</v>
      </c>
      <c r="Q55" s="4" t="s">
        <v>72</v>
      </c>
      <c r="R55" s="4" t="s">
        <v>1526</v>
      </c>
      <c r="S55" s="4" t="s">
        <v>859</v>
      </c>
      <c r="T55" s="21" t="s">
        <v>860</v>
      </c>
      <c r="U55" s="4" t="s">
        <v>76</v>
      </c>
      <c r="V55" s="4" t="s">
        <v>77</v>
      </c>
      <c r="W55" s="4" t="s">
        <v>78</v>
      </c>
      <c r="X55" s="4" t="s">
        <v>79</v>
      </c>
      <c r="Y55" s="4" t="s">
        <v>685</v>
      </c>
      <c r="Z55" s="21" t="s">
        <v>1468</v>
      </c>
      <c r="AA55" s="21" t="s">
        <v>82</v>
      </c>
      <c r="AB55" s="21">
        <v>1</v>
      </c>
      <c r="AC55" s="21">
        <v>1</v>
      </c>
      <c r="AD55" s="21" t="s">
        <v>83</v>
      </c>
      <c r="AE55" s="21" t="s">
        <v>97</v>
      </c>
      <c r="AF55" s="21" t="s">
        <v>1527</v>
      </c>
      <c r="AG55" s="4" t="s">
        <v>1528</v>
      </c>
      <c r="AH55" s="21" t="s">
        <v>197</v>
      </c>
      <c r="AI55" s="21" t="s">
        <v>97</v>
      </c>
      <c r="AJ55" s="21" t="s">
        <v>97</v>
      </c>
      <c r="AK55" s="21" t="s">
        <v>77</v>
      </c>
      <c r="AL55" s="4" t="s">
        <v>93</v>
      </c>
      <c r="AM55" s="4" t="s">
        <v>78</v>
      </c>
      <c r="AN55" s="4" t="s">
        <v>78</v>
      </c>
      <c r="AO55" s="4" t="s">
        <v>78</v>
      </c>
      <c r="AP55" s="4" t="s">
        <v>78</v>
      </c>
      <c r="AQ55" s="4" t="s">
        <v>78</v>
      </c>
      <c r="AR55" s="4" t="s">
        <v>1529</v>
      </c>
      <c r="AS55" s="4" t="s">
        <v>1530</v>
      </c>
      <c r="AT55" s="4" t="s">
        <v>1531</v>
      </c>
      <c r="AU55" s="21" t="s">
        <v>1532</v>
      </c>
      <c r="AV55" s="21" t="s">
        <v>1533</v>
      </c>
      <c r="AW55" s="21" t="s">
        <v>97</v>
      </c>
      <c r="AX55" s="21" t="s">
        <v>97</v>
      </c>
      <c r="AY55" s="21" t="s">
        <v>1534</v>
      </c>
      <c r="AZ55" s="21" t="s">
        <v>1535</v>
      </c>
      <c r="BA55" s="21" t="s">
        <v>97</v>
      </c>
      <c r="BB55" s="21" t="s">
        <v>97</v>
      </c>
      <c r="BC55" s="4" t="s">
        <v>101</v>
      </c>
      <c r="BD55" s="21" t="s">
        <v>97</v>
      </c>
      <c r="BE55" s="21" t="s">
        <v>102</v>
      </c>
      <c r="BF55" s="21" t="s">
        <v>97</v>
      </c>
      <c r="BG55" s="21" t="s">
        <v>97</v>
      </c>
      <c r="BH55" s="20" t="s">
        <v>97</v>
      </c>
      <c r="BI55" s="20" t="s">
        <v>97</v>
      </c>
      <c r="BJ55" s="20" t="s">
        <v>97</v>
      </c>
      <c r="BK55" s="20" t="s">
        <v>97</v>
      </c>
    </row>
    <row r="56" spans="1:63" ht="39.950000000000003" customHeight="1">
      <c r="A56" s="45" t="s">
        <v>61</v>
      </c>
      <c r="B56" s="45" t="s">
        <v>61</v>
      </c>
      <c r="C56" s="4" t="s">
        <v>189</v>
      </c>
      <c r="D56" s="4" t="s">
        <v>1316</v>
      </c>
      <c r="E56" s="4" t="s">
        <v>1521</v>
      </c>
      <c r="F56" s="4" t="s">
        <v>1522</v>
      </c>
      <c r="G56" s="4" t="s">
        <v>1540</v>
      </c>
      <c r="H56" s="4" t="s">
        <v>262</v>
      </c>
      <c r="I56" s="4" t="s">
        <v>263</v>
      </c>
      <c r="J56" s="18">
        <v>3660491205925</v>
      </c>
      <c r="K56" s="18">
        <v>810011118355</v>
      </c>
      <c r="L56" s="78" t="s">
        <v>97</v>
      </c>
      <c r="M56" s="79" t="s">
        <v>97</v>
      </c>
      <c r="N56" s="24" t="s">
        <v>1524</v>
      </c>
      <c r="O56" s="21" t="s">
        <v>1525</v>
      </c>
      <c r="P56" s="4" t="s">
        <v>1491</v>
      </c>
      <c r="Q56" s="4" t="s">
        <v>72</v>
      </c>
      <c r="R56" s="4" t="s">
        <v>1526</v>
      </c>
      <c r="S56" s="4" t="s">
        <v>859</v>
      </c>
      <c r="T56" s="21" t="s">
        <v>860</v>
      </c>
      <c r="U56" s="4" t="s">
        <v>76</v>
      </c>
      <c r="V56" s="4" t="s">
        <v>77</v>
      </c>
      <c r="W56" s="4" t="s">
        <v>78</v>
      </c>
      <c r="X56" s="4" t="s">
        <v>79</v>
      </c>
      <c r="Y56" s="4" t="s">
        <v>685</v>
      </c>
      <c r="Z56" s="21" t="s">
        <v>1468</v>
      </c>
      <c r="AA56" s="21" t="s">
        <v>82</v>
      </c>
      <c r="AB56" s="21">
        <v>1</v>
      </c>
      <c r="AC56" s="21">
        <v>1</v>
      </c>
      <c r="AD56" s="21" t="s">
        <v>83</v>
      </c>
      <c r="AE56" s="21" t="s">
        <v>97</v>
      </c>
      <c r="AF56" s="21" t="s">
        <v>1527</v>
      </c>
      <c r="AG56" s="4" t="s">
        <v>1528</v>
      </c>
      <c r="AH56" s="21" t="s">
        <v>197</v>
      </c>
      <c r="AI56" s="21" t="s">
        <v>97</v>
      </c>
      <c r="AJ56" s="21" t="s">
        <v>97</v>
      </c>
      <c r="AK56" s="21" t="s">
        <v>77</v>
      </c>
      <c r="AL56" s="4" t="s">
        <v>93</v>
      </c>
      <c r="AM56" s="4" t="s">
        <v>78</v>
      </c>
      <c r="AN56" s="4" t="s">
        <v>78</v>
      </c>
      <c r="AO56" s="4" t="s">
        <v>78</v>
      </c>
      <c r="AP56" s="4" t="s">
        <v>78</v>
      </c>
      <c r="AQ56" s="4" t="s">
        <v>78</v>
      </c>
      <c r="AR56" s="4" t="s">
        <v>1529</v>
      </c>
      <c r="AS56" s="4" t="s">
        <v>1530</v>
      </c>
      <c r="AT56" s="4" t="s">
        <v>1531</v>
      </c>
      <c r="AU56" s="21" t="s">
        <v>1532</v>
      </c>
      <c r="AV56" s="21" t="s">
        <v>1533</v>
      </c>
      <c r="AW56" s="21" t="s">
        <v>97</v>
      </c>
      <c r="AX56" s="21" t="s">
        <v>97</v>
      </c>
      <c r="AY56" s="21" t="s">
        <v>1534</v>
      </c>
      <c r="AZ56" s="21" t="s">
        <v>1535</v>
      </c>
      <c r="BA56" s="21" t="s">
        <v>97</v>
      </c>
      <c r="BB56" s="21" t="s">
        <v>97</v>
      </c>
      <c r="BC56" s="4" t="s">
        <v>101</v>
      </c>
      <c r="BD56" s="21" t="s">
        <v>97</v>
      </c>
      <c r="BE56" s="21" t="s">
        <v>102</v>
      </c>
      <c r="BF56" s="21" t="s">
        <v>97</v>
      </c>
      <c r="BG56" s="21" t="s">
        <v>97</v>
      </c>
      <c r="BH56" s="20" t="s">
        <v>97</v>
      </c>
      <c r="BI56" s="20" t="s">
        <v>97</v>
      </c>
      <c r="BJ56" s="20" t="s">
        <v>97</v>
      </c>
      <c r="BK56" s="20" t="s">
        <v>97</v>
      </c>
    </row>
    <row r="57" spans="1:63" ht="39.950000000000003" customHeight="1">
      <c r="A57" s="45" t="s">
        <v>61</v>
      </c>
      <c r="B57" s="45" t="s">
        <v>61</v>
      </c>
      <c r="C57" s="4" t="s">
        <v>189</v>
      </c>
      <c r="D57" s="4" t="s">
        <v>1316</v>
      </c>
      <c r="E57" s="4" t="s">
        <v>1521</v>
      </c>
      <c r="F57" s="4" t="s">
        <v>1522</v>
      </c>
      <c r="G57" s="4" t="s">
        <v>1541</v>
      </c>
      <c r="H57" s="4" t="s">
        <v>375</v>
      </c>
      <c r="I57" s="4" t="s">
        <v>376</v>
      </c>
      <c r="J57" s="18">
        <v>3660491205932</v>
      </c>
      <c r="K57" s="18">
        <v>810011118362</v>
      </c>
      <c r="L57" s="78" t="s">
        <v>97</v>
      </c>
      <c r="M57" s="79" t="s">
        <v>97</v>
      </c>
      <c r="N57" s="24" t="s">
        <v>1524</v>
      </c>
      <c r="O57" s="21" t="s">
        <v>1525</v>
      </c>
      <c r="P57" s="4" t="s">
        <v>1491</v>
      </c>
      <c r="Q57" s="4" t="s">
        <v>72</v>
      </c>
      <c r="R57" s="4" t="s">
        <v>1526</v>
      </c>
      <c r="S57" s="4" t="s">
        <v>859</v>
      </c>
      <c r="T57" s="21" t="s">
        <v>860</v>
      </c>
      <c r="U57" s="4" t="s">
        <v>76</v>
      </c>
      <c r="V57" s="4" t="s">
        <v>77</v>
      </c>
      <c r="W57" s="4" t="s">
        <v>78</v>
      </c>
      <c r="X57" s="4" t="s">
        <v>79</v>
      </c>
      <c r="Y57" s="4" t="s">
        <v>685</v>
      </c>
      <c r="Z57" s="21" t="s">
        <v>1468</v>
      </c>
      <c r="AA57" s="21" t="s">
        <v>82</v>
      </c>
      <c r="AB57" s="21">
        <v>1</v>
      </c>
      <c r="AC57" s="21">
        <v>1</v>
      </c>
      <c r="AD57" s="21" t="s">
        <v>83</v>
      </c>
      <c r="AE57" s="21" t="s">
        <v>97</v>
      </c>
      <c r="AF57" s="21" t="s">
        <v>1527</v>
      </c>
      <c r="AG57" s="4" t="s">
        <v>1528</v>
      </c>
      <c r="AH57" s="21" t="s">
        <v>197</v>
      </c>
      <c r="AI57" s="21" t="s">
        <v>97</v>
      </c>
      <c r="AJ57" s="21" t="s">
        <v>97</v>
      </c>
      <c r="AK57" s="21" t="s">
        <v>77</v>
      </c>
      <c r="AL57" s="4" t="s">
        <v>93</v>
      </c>
      <c r="AM57" s="4" t="s">
        <v>78</v>
      </c>
      <c r="AN57" s="4" t="s">
        <v>78</v>
      </c>
      <c r="AO57" s="4" t="s">
        <v>78</v>
      </c>
      <c r="AP57" s="4" t="s">
        <v>78</v>
      </c>
      <c r="AQ57" s="4" t="s">
        <v>78</v>
      </c>
      <c r="AR57" s="4" t="s">
        <v>1529</v>
      </c>
      <c r="AS57" s="4" t="s">
        <v>1530</v>
      </c>
      <c r="AT57" s="4" t="s">
        <v>1531</v>
      </c>
      <c r="AU57" s="21" t="s">
        <v>1532</v>
      </c>
      <c r="AV57" s="21" t="s">
        <v>1533</v>
      </c>
      <c r="AW57" s="21" t="s">
        <v>97</v>
      </c>
      <c r="AX57" s="21" t="s">
        <v>97</v>
      </c>
      <c r="AY57" s="21" t="s">
        <v>1534</v>
      </c>
      <c r="AZ57" s="21" t="s">
        <v>1535</v>
      </c>
      <c r="BA57" s="21" t="s">
        <v>97</v>
      </c>
      <c r="BB57" s="21" t="s">
        <v>97</v>
      </c>
      <c r="BC57" s="4" t="s">
        <v>101</v>
      </c>
      <c r="BD57" s="21" t="s">
        <v>97</v>
      </c>
      <c r="BE57" s="21" t="s">
        <v>102</v>
      </c>
      <c r="BF57" s="21" t="s">
        <v>97</v>
      </c>
      <c r="BG57" s="21" t="s">
        <v>97</v>
      </c>
      <c r="BH57" s="20" t="s">
        <v>97</v>
      </c>
      <c r="BI57" s="20" t="s">
        <v>97</v>
      </c>
      <c r="BJ57" s="20" t="s">
        <v>97</v>
      </c>
      <c r="BK57" s="20" t="s">
        <v>97</v>
      </c>
    </row>
    <row r="58" spans="1:63" ht="39.950000000000003" customHeight="1">
      <c r="A58" s="45" t="s">
        <v>119</v>
      </c>
      <c r="B58" s="45" t="s">
        <v>224</v>
      </c>
      <c r="C58" s="4">
        <v>2024</v>
      </c>
      <c r="D58" s="4" t="s">
        <v>1316</v>
      </c>
      <c r="E58" s="4" t="s">
        <v>1542</v>
      </c>
      <c r="F58" s="4" t="s">
        <v>1543</v>
      </c>
      <c r="G58" s="4" t="s">
        <v>1544</v>
      </c>
      <c r="H58" s="4" t="s">
        <v>253</v>
      </c>
      <c r="I58" s="4" t="s">
        <v>173</v>
      </c>
      <c r="J58" s="18">
        <v>3660491204409</v>
      </c>
      <c r="K58" s="18">
        <v>810011116801</v>
      </c>
      <c r="L58" s="78">
        <v>39.9</v>
      </c>
      <c r="M58" s="79">
        <v>39.9</v>
      </c>
      <c r="N58" s="24" t="s">
        <v>1545</v>
      </c>
      <c r="O58" s="21" t="s">
        <v>1546</v>
      </c>
      <c r="P58" s="4" t="s">
        <v>1491</v>
      </c>
      <c r="Q58" s="4" t="s">
        <v>713</v>
      </c>
      <c r="R58" s="4" t="s">
        <v>1526</v>
      </c>
      <c r="S58" s="4" t="s">
        <v>859</v>
      </c>
      <c r="T58" s="4" t="s">
        <v>75</v>
      </c>
      <c r="U58" s="4" t="s">
        <v>76</v>
      </c>
      <c r="V58" s="4" t="s">
        <v>77</v>
      </c>
      <c r="W58" s="4" t="s">
        <v>1547</v>
      </c>
      <c r="X58" s="4" t="s">
        <v>79</v>
      </c>
      <c r="Y58" s="4" t="s">
        <v>685</v>
      </c>
      <c r="Z58" s="21" t="s">
        <v>1468</v>
      </c>
      <c r="AA58" s="21" t="s">
        <v>82</v>
      </c>
      <c r="AB58" s="21">
        <v>1</v>
      </c>
      <c r="AC58" s="21">
        <v>1</v>
      </c>
      <c r="AD58" s="21" t="s">
        <v>83</v>
      </c>
      <c r="AE58" s="21" t="s">
        <v>1548</v>
      </c>
      <c r="AF58" s="21" t="s">
        <v>1549</v>
      </c>
      <c r="AG58" s="4" t="s">
        <v>1550</v>
      </c>
      <c r="AH58" s="21">
        <v>1</v>
      </c>
      <c r="AI58" s="21" t="s">
        <v>1551</v>
      </c>
      <c r="AJ58" s="21" t="s">
        <v>1552</v>
      </c>
      <c r="AK58" s="21" t="s">
        <v>77</v>
      </c>
      <c r="AL58" s="4" t="s">
        <v>93</v>
      </c>
      <c r="AM58" s="4" t="s">
        <v>78</v>
      </c>
      <c r="AN58" s="4" t="s">
        <v>93</v>
      </c>
      <c r="AO58" s="4" t="s">
        <v>78</v>
      </c>
      <c r="AP58" s="4" t="s">
        <v>78</v>
      </c>
      <c r="AQ58" s="4" t="s">
        <v>78</v>
      </c>
      <c r="AR58" s="4" t="s">
        <v>1553</v>
      </c>
      <c r="AS58" s="4" t="s">
        <v>1554</v>
      </c>
      <c r="AT58" s="4" t="s">
        <v>1531</v>
      </c>
      <c r="AU58" s="21" t="s">
        <v>1555</v>
      </c>
      <c r="AV58" s="21" t="s">
        <v>88</v>
      </c>
      <c r="AW58" s="21" t="s">
        <v>1556</v>
      </c>
      <c r="AX58" s="21" t="s">
        <v>1557</v>
      </c>
      <c r="AY58" s="21" t="s">
        <v>1558</v>
      </c>
      <c r="AZ58" s="21" t="s">
        <v>569</v>
      </c>
      <c r="BA58" s="21" t="s">
        <v>1559</v>
      </c>
      <c r="BB58" s="21" t="s">
        <v>1560</v>
      </c>
      <c r="BC58" s="4" t="s">
        <v>101</v>
      </c>
      <c r="BD58" s="21" t="s">
        <v>97</v>
      </c>
      <c r="BE58" s="21" t="s">
        <v>102</v>
      </c>
      <c r="BF58" s="21" t="s">
        <v>97</v>
      </c>
      <c r="BG58" s="18">
        <v>60</v>
      </c>
      <c r="BH58" s="20" t="s">
        <v>1561</v>
      </c>
      <c r="BI58" s="20" t="s">
        <v>1562</v>
      </c>
      <c r="BJ58" s="20" t="s">
        <v>1563</v>
      </c>
      <c r="BK58" s="20" t="s">
        <v>1564</v>
      </c>
    </row>
    <row r="59" spans="1:63" ht="39.950000000000003" customHeight="1">
      <c r="A59" s="45" t="s">
        <v>119</v>
      </c>
      <c r="B59" s="45" t="s">
        <v>224</v>
      </c>
      <c r="C59" s="4">
        <v>2024</v>
      </c>
      <c r="D59" s="4" t="s">
        <v>1316</v>
      </c>
      <c r="E59" s="4" t="s">
        <v>1542</v>
      </c>
      <c r="F59" s="4" t="s">
        <v>1543</v>
      </c>
      <c r="G59" s="4" t="s">
        <v>1565</v>
      </c>
      <c r="H59" s="4" t="s">
        <v>621</v>
      </c>
      <c r="I59" s="4" t="s">
        <v>159</v>
      </c>
      <c r="J59" s="18">
        <v>3660491204416</v>
      </c>
      <c r="K59" s="18">
        <v>810011116818</v>
      </c>
      <c r="L59" s="78">
        <v>39.9</v>
      </c>
      <c r="M59" s="79">
        <v>39.9</v>
      </c>
      <c r="N59" s="24" t="s">
        <v>1545</v>
      </c>
      <c r="O59" s="21" t="s">
        <v>1546</v>
      </c>
      <c r="P59" s="4" t="s">
        <v>1491</v>
      </c>
      <c r="Q59" s="4" t="s">
        <v>713</v>
      </c>
      <c r="R59" s="4" t="s">
        <v>1526</v>
      </c>
      <c r="S59" s="4" t="s">
        <v>859</v>
      </c>
      <c r="T59" s="4" t="s">
        <v>75</v>
      </c>
      <c r="U59" s="4" t="s">
        <v>76</v>
      </c>
      <c r="V59" s="4" t="s">
        <v>77</v>
      </c>
      <c r="W59" s="4" t="s">
        <v>1547</v>
      </c>
      <c r="X59" s="4" t="s">
        <v>79</v>
      </c>
      <c r="Y59" s="4" t="s">
        <v>685</v>
      </c>
      <c r="Z59" s="21" t="s">
        <v>1468</v>
      </c>
      <c r="AA59" s="21" t="s">
        <v>82</v>
      </c>
      <c r="AB59" s="21">
        <v>1</v>
      </c>
      <c r="AC59" s="21">
        <v>1</v>
      </c>
      <c r="AD59" s="21" t="s">
        <v>83</v>
      </c>
      <c r="AE59" s="21" t="s">
        <v>1548</v>
      </c>
      <c r="AF59" s="21" t="s">
        <v>1549</v>
      </c>
      <c r="AG59" s="4" t="s">
        <v>1550</v>
      </c>
      <c r="AH59" s="21">
        <v>1</v>
      </c>
      <c r="AI59" s="21" t="s">
        <v>1551</v>
      </c>
      <c r="AJ59" s="21" t="s">
        <v>1552</v>
      </c>
      <c r="AK59" s="21" t="s">
        <v>77</v>
      </c>
      <c r="AL59" s="4" t="s">
        <v>93</v>
      </c>
      <c r="AM59" s="4" t="s">
        <v>78</v>
      </c>
      <c r="AN59" s="4" t="s">
        <v>93</v>
      </c>
      <c r="AO59" s="4" t="s">
        <v>78</v>
      </c>
      <c r="AP59" s="4" t="s">
        <v>78</v>
      </c>
      <c r="AQ59" s="4" t="s">
        <v>78</v>
      </c>
      <c r="AR59" s="4" t="s">
        <v>1553</v>
      </c>
      <c r="AS59" s="4" t="s">
        <v>1554</v>
      </c>
      <c r="AT59" s="4" t="s">
        <v>1531</v>
      </c>
      <c r="AU59" s="21" t="s">
        <v>1555</v>
      </c>
      <c r="AV59" s="21" t="s">
        <v>88</v>
      </c>
      <c r="AW59" s="21" t="s">
        <v>1556</v>
      </c>
      <c r="AX59" s="21" t="s">
        <v>1557</v>
      </c>
      <c r="AY59" s="21" t="s">
        <v>1558</v>
      </c>
      <c r="AZ59" s="21" t="s">
        <v>569</v>
      </c>
      <c r="BA59" s="21" t="s">
        <v>1559</v>
      </c>
      <c r="BB59" s="21" t="s">
        <v>1560</v>
      </c>
      <c r="BC59" s="4" t="s">
        <v>101</v>
      </c>
      <c r="BD59" s="21" t="s">
        <v>97</v>
      </c>
      <c r="BE59" s="21" t="s">
        <v>102</v>
      </c>
      <c r="BF59" s="21" t="s">
        <v>97</v>
      </c>
      <c r="BG59" s="18">
        <v>60</v>
      </c>
      <c r="BH59" s="20" t="s">
        <v>1561</v>
      </c>
      <c r="BI59" s="20" t="s">
        <v>1562</v>
      </c>
      <c r="BJ59" s="20" t="s">
        <v>1563</v>
      </c>
      <c r="BK59" s="20" t="s">
        <v>1564</v>
      </c>
    </row>
    <row r="60" spans="1:63" ht="39.950000000000003" customHeight="1">
      <c r="A60" s="45" t="s">
        <v>119</v>
      </c>
      <c r="B60" s="45" t="s">
        <v>224</v>
      </c>
      <c r="C60" s="4">
        <v>2024</v>
      </c>
      <c r="D60" s="4" t="s">
        <v>1316</v>
      </c>
      <c r="E60" s="4" t="s">
        <v>1542</v>
      </c>
      <c r="F60" s="4" t="s">
        <v>1543</v>
      </c>
      <c r="G60" s="4" t="s">
        <v>1566</v>
      </c>
      <c r="H60" s="4" t="s">
        <v>387</v>
      </c>
      <c r="I60" s="4" t="s">
        <v>1336</v>
      </c>
      <c r="J60" s="18">
        <v>3660491204423</v>
      </c>
      <c r="K60" s="18">
        <v>810011116825</v>
      </c>
      <c r="L60" s="78">
        <v>39.9</v>
      </c>
      <c r="M60" s="79">
        <v>39.9</v>
      </c>
      <c r="N60" s="24" t="s">
        <v>1545</v>
      </c>
      <c r="O60" s="21" t="s">
        <v>1546</v>
      </c>
      <c r="P60" s="4" t="s">
        <v>1491</v>
      </c>
      <c r="Q60" s="4" t="s">
        <v>713</v>
      </c>
      <c r="R60" s="4" t="s">
        <v>1526</v>
      </c>
      <c r="S60" s="4" t="s">
        <v>859</v>
      </c>
      <c r="T60" s="4" t="s">
        <v>75</v>
      </c>
      <c r="U60" s="4" t="s">
        <v>76</v>
      </c>
      <c r="V60" s="4" t="s">
        <v>77</v>
      </c>
      <c r="W60" s="4" t="s">
        <v>1547</v>
      </c>
      <c r="X60" s="4" t="s">
        <v>79</v>
      </c>
      <c r="Y60" s="4" t="s">
        <v>685</v>
      </c>
      <c r="Z60" s="21" t="s">
        <v>1468</v>
      </c>
      <c r="AA60" s="21" t="s">
        <v>82</v>
      </c>
      <c r="AB60" s="21">
        <v>1</v>
      </c>
      <c r="AC60" s="21">
        <v>1</v>
      </c>
      <c r="AD60" s="21" t="s">
        <v>83</v>
      </c>
      <c r="AE60" s="21" t="s">
        <v>1548</v>
      </c>
      <c r="AF60" s="21" t="s">
        <v>1549</v>
      </c>
      <c r="AG60" s="4" t="s">
        <v>1550</v>
      </c>
      <c r="AH60" s="21">
        <v>1</v>
      </c>
      <c r="AI60" s="21" t="s">
        <v>1551</v>
      </c>
      <c r="AJ60" s="21" t="s">
        <v>1552</v>
      </c>
      <c r="AK60" s="21" t="s">
        <v>77</v>
      </c>
      <c r="AL60" s="4" t="s">
        <v>93</v>
      </c>
      <c r="AM60" s="4" t="s">
        <v>78</v>
      </c>
      <c r="AN60" s="4" t="s">
        <v>93</v>
      </c>
      <c r="AO60" s="4" t="s">
        <v>78</v>
      </c>
      <c r="AP60" s="4" t="s">
        <v>78</v>
      </c>
      <c r="AQ60" s="4" t="s">
        <v>78</v>
      </c>
      <c r="AR60" s="4" t="s">
        <v>1553</v>
      </c>
      <c r="AS60" s="4" t="s">
        <v>1554</v>
      </c>
      <c r="AT60" s="4" t="s">
        <v>1531</v>
      </c>
      <c r="AU60" s="21" t="s">
        <v>1555</v>
      </c>
      <c r="AV60" s="21" t="s">
        <v>88</v>
      </c>
      <c r="AW60" s="21" t="s">
        <v>1556</v>
      </c>
      <c r="AX60" s="21" t="s">
        <v>1557</v>
      </c>
      <c r="AY60" s="21" t="s">
        <v>1558</v>
      </c>
      <c r="AZ60" s="21" t="s">
        <v>569</v>
      </c>
      <c r="BA60" s="21" t="s">
        <v>1559</v>
      </c>
      <c r="BB60" s="21" t="s">
        <v>1560</v>
      </c>
      <c r="BC60" s="4" t="s">
        <v>101</v>
      </c>
      <c r="BD60" s="21" t="s">
        <v>97</v>
      </c>
      <c r="BE60" s="21" t="s">
        <v>102</v>
      </c>
      <c r="BF60" s="21" t="s">
        <v>97</v>
      </c>
      <c r="BG60" s="18">
        <v>60</v>
      </c>
      <c r="BH60" s="20" t="s">
        <v>1561</v>
      </c>
      <c r="BI60" s="20" t="s">
        <v>1562</v>
      </c>
      <c r="BJ60" s="20" t="s">
        <v>1563</v>
      </c>
      <c r="BK60" s="20" t="s">
        <v>1564</v>
      </c>
    </row>
    <row r="61" spans="1:63" ht="39.950000000000003" customHeight="1">
      <c r="A61" s="45" t="s">
        <v>119</v>
      </c>
      <c r="B61" s="45" t="s">
        <v>224</v>
      </c>
      <c r="C61" s="4">
        <v>2024</v>
      </c>
      <c r="D61" s="4" t="s">
        <v>1316</v>
      </c>
      <c r="E61" s="4" t="s">
        <v>1542</v>
      </c>
      <c r="F61" s="4" t="s">
        <v>1543</v>
      </c>
      <c r="G61" s="4" t="s">
        <v>1567</v>
      </c>
      <c r="H61" s="4" t="s">
        <v>93</v>
      </c>
      <c r="I61" s="4" t="s">
        <v>79</v>
      </c>
      <c r="J61" s="18">
        <v>3660491204430</v>
      </c>
      <c r="K61" s="18">
        <v>810011116832</v>
      </c>
      <c r="L61" s="78">
        <v>39.9</v>
      </c>
      <c r="M61" s="79">
        <v>39.9</v>
      </c>
      <c r="N61" s="24" t="s">
        <v>1545</v>
      </c>
      <c r="O61" s="21" t="s">
        <v>1546</v>
      </c>
      <c r="P61" s="4" t="s">
        <v>1491</v>
      </c>
      <c r="Q61" s="4" t="s">
        <v>713</v>
      </c>
      <c r="R61" s="4" t="s">
        <v>1526</v>
      </c>
      <c r="S61" s="4" t="s">
        <v>859</v>
      </c>
      <c r="T61" s="4" t="s">
        <v>75</v>
      </c>
      <c r="U61" s="4" t="s">
        <v>76</v>
      </c>
      <c r="V61" s="4" t="s">
        <v>77</v>
      </c>
      <c r="W61" s="4" t="s">
        <v>1547</v>
      </c>
      <c r="X61" s="4" t="s">
        <v>79</v>
      </c>
      <c r="Y61" s="4" t="s">
        <v>685</v>
      </c>
      <c r="Z61" s="21" t="s">
        <v>1468</v>
      </c>
      <c r="AA61" s="21" t="s">
        <v>82</v>
      </c>
      <c r="AB61" s="21">
        <v>1</v>
      </c>
      <c r="AC61" s="21">
        <v>1</v>
      </c>
      <c r="AD61" s="21" t="s">
        <v>83</v>
      </c>
      <c r="AE61" s="21" t="s">
        <v>1548</v>
      </c>
      <c r="AF61" s="21" t="s">
        <v>1549</v>
      </c>
      <c r="AG61" s="4" t="s">
        <v>1550</v>
      </c>
      <c r="AH61" s="21">
        <v>1</v>
      </c>
      <c r="AI61" s="21" t="s">
        <v>1551</v>
      </c>
      <c r="AJ61" s="21" t="s">
        <v>1552</v>
      </c>
      <c r="AK61" s="21" t="s">
        <v>77</v>
      </c>
      <c r="AL61" s="4" t="s">
        <v>93</v>
      </c>
      <c r="AM61" s="4" t="s">
        <v>78</v>
      </c>
      <c r="AN61" s="4" t="s">
        <v>93</v>
      </c>
      <c r="AO61" s="4" t="s">
        <v>78</v>
      </c>
      <c r="AP61" s="4" t="s">
        <v>78</v>
      </c>
      <c r="AQ61" s="4" t="s">
        <v>78</v>
      </c>
      <c r="AR61" s="4" t="s">
        <v>1553</v>
      </c>
      <c r="AS61" s="4" t="s">
        <v>1554</v>
      </c>
      <c r="AT61" s="4" t="s">
        <v>1531</v>
      </c>
      <c r="AU61" s="21" t="s">
        <v>1555</v>
      </c>
      <c r="AV61" s="21" t="s">
        <v>88</v>
      </c>
      <c r="AW61" s="21" t="s">
        <v>1556</v>
      </c>
      <c r="AX61" s="21" t="s">
        <v>1557</v>
      </c>
      <c r="AY61" s="21" t="s">
        <v>1558</v>
      </c>
      <c r="AZ61" s="21" t="s">
        <v>569</v>
      </c>
      <c r="BA61" s="21" t="s">
        <v>1559</v>
      </c>
      <c r="BB61" s="21" t="s">
        <v>1560</v>
      </c>
      <c r="BC61" s="4" t="s">
        <v>101</v>
      </c>
      <c r="BD61" s="21" t="s">
        <v>97</v>
      </c>
      <c r="BE61" s="21" t="s">
        <v>102</v>
      </c>
      <c r="BF61" s="21" t="s">
        <v>97</v>
      </c>
      <c r="BG61" s="18">
        <v>60</v>
      </c>
      <c r="BH61" s="20" t="s">
        <v>1561</v>
      </c>
      <c r="BI61" s="20" t="s">
        <v>1562</v>
      </c>
      <c r="BJ61" s="20" t="s">
        <v>1563</v>
      </c>
      <c r="BK61" s="20" t="s">
        <v>1564</v>
      </c>
    </row>
    <row r="62" spans="1:63" ht="39.950000000000003" customHeight="1">
      <c r="A62" s="45" t="s">
        <v>119</v>
      </c>
      <c r="B62" s="45" t="s">
        <v>224</v>
      </c>
      <c r="C62" s="4">
        <v>2024</v>
      </c>
      <c r="D62" s="4" t="s">
        <v>1316</v>
      </c>
      <c r="E62" s="4" t="s">
        <v>1542</v>
      </c>
      <c r="F62" s="4" t="s">
        <v>1543</v>
      </c>
      <c r="G62" s="4" t="s">
        <v>1568</v>
      </c>
      <c r="H62" s="4" t="s">
        <v>262</v>
      </c>
      <c r="I62" s="4" t="s">
        <v>263</v>
      </c>
      <c r="J62" s="18">
        <v>3660491205673</v>
      </c>
      <c r="K62" s="18">
        <v>810011118102</v>
      </c>
      <c r="L62" s="78">
        <v>39.9</v>
      </c>
      <c r="M62" s="79">
        <v>39.9</v>
      </c>
      <c r="N62" s="24" t="s">
        <v>1545</v>
      </c>
      <c r="O62" s="21" t="s">
        <v>1546</v>
      </c>
      <c r="P62" s="4" t="s">
        <v>1491</v>
      </c>
      <c r="Q62" s="4" t="s">
        <v>713</v>
      </c>
      <c r="R62" s="4" t="s">
        <v>1526</v>
      </c>
      <c r="S62" s="4" t="s">
        <v>859</v>
      </c>
      <c r="T62" s="4" t="s">
        <v>75</v>
      </c>
      <c r="U62" s="4" t="s">
        <v>76</v>
      </c>
      <c r="V62" s="4" t="s">
        <v>77</v>
      </c>
      <c r="W62" s="4" t="s">
        <v>1547</v>
      </c>
      <c r="X62" s="4" t="s">
        <v>79</v>
      </c>
      <c r="Y62" s="4" t="s">
        <v>685</v>
      </c>
      <c r="Z62" s="21" t="s">
        <v>1468</v>
      </c>
      <c r="AA62" s="21" t="s">
        <v>82</v>
      </c>
      <c r="AB62" s="21">
        <v>1</v>
      </c>
      <c r="AC62" s="21">
        <v>1</v>
      </c>
      <c r="AD62" s="21" t="s">
        <v>83</v>
      </c>
      <c r="AE62" s="21" t="s">
        <v>1548</v>
      </c>
      <c r="AF62" s="21" t="s">
        <v>1549</v>
      </c>
      <c r="AG62" s="4" t="s">
        <v>1550</v>
      </c>
      <c r="AH62" s="21">
        <v>1</v>
      </c>
      <c r="AI62" s="21" t="s">
        <v>1551</v>
      </c>
      <c r="AJ62" s="21" t="s">
        <v>1552</v>
      </c>
      <c r="AK62" s="21" t="s">
        <v>77</v>
      </c>
      <c r="AL62" s="4" t="s">
        <v>93</v>
      </c>
      <c r="AM62" s="4" t="s">
        <v>78</v>
      </c>
      <c r="AN62" s="4" t="s">
        <v>93</v>
      </c>
      <c r="AO62" s="4" t="s">
        <v>78</v>
      </c>
      <c r="AP62" s="4" t="s">
        <v>78</v>
      </c>
      <c r="AQ62" s="4" t="s">
        <v>78</v>
      </c>
      <c r="AR62" s="4" t="s">
        <v>1553</v>
      </c>
      <c r="AS62" s="4" t="s">
        <v>1554</v>
      </c>
      <c r="AT62" s="4" t="s">
        <v>1531</v>
      </c>
      <c r="AU62" s="21" t="s">
        <v>1555</v>
      </c>
      <c r="AV62" s="21" t="s">
        <v>88</v>
      </c>
      <c r="AW62" s="21" t="s">
        <v>1556</v>
      </c>
      <c r="AX62" s="21" t="s">
        <v>1557</v>
      </c>
      <c r="AY62" s="21" t="s">
        <v>1558</v>
      </c>
      <c r="AZ62" s="21" t="s">
        <v>569</v>
      </c>
      <c r="BA62" s="21" t="s">
        <v>1559</v>
      </c>
      <c r="BB62" s="21" t="s">
        <v>1560</v>
      </c>
      <c r="BC62" s="4" t="s">
        <v>101</v>
      </c>
      <c r="BD62" s="21" t="s">
        <v>97</v>
      </c>
      <c r="BE62" s="21" t="s">
        <v>102</v>
      </c>
      <c r="BF62" s="21" t="s">
        <v>97</v>
      </c>
      <c r="BG62" s="18">
        <v>60</v>
      </c>
      <c r="BH62" s="20" t="s">
        <v>1561</v>
      </c>
      <c r="BI62" s="20" t="s">
        <v>1562</v>
      </c>
      <c r="BJ62" s="20" t="s">
        <v>1563</v>
      </c>
      <c r="BK62" s="20" t="s">
        <v>1564</v>
      </c>
    </row>
    <row r="63" spans="1:63" ht="39.950000000000003" customHeight="1">
      <c r="A63" s="45" t="s">
        <v>119</v>
      </c>
      <c r="B63" s="45" t="s">
        <v>224</v>
      </c>
      <c r="C63" s="4">
        <v>2024</v>
      </c>
      <c r="D63" s="4" t="s">
        <v>1316</v>
      </c>
      <c r="E63" s="4" t="s">
        <v>1542</v>
      </c>
      <c r="F63" s="4" t="s">
        <v>1543</v>
      </c>
      <c r="G63" s="4" t="s">
        <v>1569</v>
      </c>
      <c r="H63" s="4" t="s">
        <v>375</v>
      </c>
      <c r="I63" s="4" t="s">
        <v>376</v>
      </c>
      <c r="J63" s="18">
        <v>3660491205680</v>
      </c>
      <c r="K63" s="18">
        <v>810011118119</v>
      </c>
      <c r="L63" s="78">
        <v>39.9</v>
      </c>
      <c r="M63" s="79">
        <v>39.9</v>
      </c>
      <c r="N63" s="24" t="s">
        <v>1545</v>
      </c>
      <c r="O63" s="21" t="s">
        <v>1546</v>
      </c>
      <c r="P63" s="4" t="s">
        <v>1491</v>
      </c>
      <c r="Q63" s="4" t="s">
        <v>713</v>
      </c>
      <c r="R63" s="4" t="s">
        <v>1526</v>
      </c>
      <c r="S63" s="4" t="s">
        <v>859</v>
      </c>
      <c r="T63" s="4" t="s">
        <v>75</v>
      </c>
      <c r="U63" s="4" t="s">
        <v>76</v>
      </c>
      <c r="V63" s="4" t="s">
        <v>77</v>
      </c>
      <c r="W63" s="4" t="s">
        <v>1547</v>
      </c>
      <c r="X63" s="4" t="s">
        <v>79</v>
      </c>
      <c r="Y63" s="4" t="s">
        <v>685</v>
      </c>
      <c r="Z63" s="21" t="s">
        <v>1468</v>
      </c>
      <c r="AA63" s="21" t="s">
        <v>82</v>
      </c>
      <c r="AB63" s="21">
        <v>1</v>
      </c>
      <c r="AC63" s="21">
        <v>1</v>
      </c>
      <c r="AD63" s="21" t="s">
        <v>83</v>
      </c>
      <c r="AE63" s="21" t="s">
        <v>1548</v>
      </c>
      <c r="AF63" s="21" t="s">
        <v>1549</v>
      </c>
      <c r="AG63" s="4" t="s">
        <v>1550</v>
      </c>
      <c r="AH63" s="21">
        <v>1</v>
      </c>
      <c r="AI63" s="21" t="s">
        <v>1551</v>
      </c>
      <c r="AJ63" s="21" t="s">
        <v>1552</v>
      </c>
      <c r="AK63" s="21" t="s">
        <v>77</v>
      </c>
      <c r="AL63" s="4" t="s">
        <v>93</v>
      </c>
      <c r="AM63" s="4" t="s">
        <v>78</v>
      </c>
      <c r="AN63" s="4" t="s">
        <v>93</v>
      </c>
      <c r="AO63" s="4" t="s">
        <v>78</v>
      </c>
      <c r="AP63" s="4" t="s">
        <v>78</v>
      </c>
      <c r="AQ63" s="4" t="s">
        <v>78</v>
      </c>
      <c r="AR63" s="4" t="s">
        <v>1553</v>
      </c>
      <c r="AS63" s="4" t="s">
        <v>1554</v>
      </c>
      <c r="AT63" s="4" t="s">
        <v>1531</v>
      </c>
      <c r="AU63" s="21" t="s">
        <v>1555</v>
      </c>
      <c r="AV63" s="21" t="s">
        <v>88</v>
      </c>
      <c r="AW63" s="21" t="s">
        <v>1556</v>
      </c>
      <c r="AX63" s="21" t="s">
        <v>1557</v>
      </c>
      <c r="AY63" s="21" t="s">
        <v>1558</v>
      </c>
      <c r="AZ63" s="21" t="s">
        <v>569</v>
      </c>
      <c r="BA63" s="21" t="s">
        <v>1559</v>
      </c>
      <c r="BB63" s="21" t="s">
        <v>1560</v>
      </c>
      <c r="BC63" s="4" t="s">
        <v>101</v>
      </c>
      <c r="BD63" s="21" t="s">
        <v>97</v>
      </c>
      <c r="BE63" s="21" t="s">
        <v>102</v>
      </c>
      <c r="BF63" s="21" t="s">
        <v>97</v>
      </c>
      <c r="BG63" s="18">
        <v>60</v>
      </c>
      <c r="BH63" s="20" t="s">
        <v>1561</v>
      </c>
      <c r="BI63" s="20" t="s">
        <v>1562</v>
      </c>
      <c r="BJ63" s="20" t="s">
        <v>1563</v>
      </c>
      <c r="BK63" s="20" t="s">
        <v>1564</v>
      </c>
    </row>
    <row r="64" spans="1:63" ht="39.950000000000003" customHeight="1">
      <c r="A64" s="45" t="s">
        <v>224</v>
      </c>
      <c r="B64" s="45" t="s">
        <v>224</v>
      </c>
      <c r="C64" s="4">
        <v>2019</v>
      </c>
      <c r="D64" s="4" t="s">
        <v>1316</v>
      </c>
      <c r="E64" s="4" t="s">
        <v>1570</v>
      </c>
      <c r="F64" s="4" t="s">
        <v>1571</v>
      </c>
      <c r="G64" s="4" t="s">
        <v>1572</v>
      </c>
      <c r="H64" s="4" t="s">
        <v>93</v>
      </c>
      <c r="I64" s="4" t="s">
        <v>79</v>
      </c>
      <c r="J64" s="18">
        <v>3660491200913</v>
      </c>
      <c r="K64" s="18">
        <v>810011113046</v>
      </c>
      <c r="L64" s="78">
        <v>79.900000000000006</v>
      </c>
      <c r="M64" s="79">
        <v>79.900000000000006</v>
      </c>
      <c r="N64" s="24" t="s">
        <v>1573</v>
      </c>
      <c r="O64" s="21" t="s">
        <v>1574</v>
      </c>
      <c r="P64" s="4" t="s">
        <v>348</v>
      </c>
      <c r="Q64" s="21" t="s">
        <v>1575</v>
      </c>
      <c r="R64" s="4" t="s">
        <v>1576</v>
      </c>
      <c r="S64" s="4" t="s">
        <v>826</v>
      </c>
      <c r="T64" s="4" t="s">
        <v>75</v>
      </c>
      <c r="U64" s="4" t="s">
        <v>664</v>
      </c>
      <c r="V64" s="4" t="s">
        <v>77</v>
      </c>
      <c r="W64" s="4" t="s">
        <v>78</v>
      </c>
      <c r="X64" s="4" t="s">
        <v>79</v>
      </c>
      <c r="Y64" s="4" t="s">
        <v>130</v>
      </c>
      <c r="Z64" s="21" t="s">
        <v>1577</v>
      </c>
      <c r="AA64" s="21" t="s">
        <v>78</v>
      </c>
      <c r="AB64" s="21" t="s">
        <v>78</v>
      </c>
      <c r="AC64" s="21" t="s">
        <v>78</v>
      </c>
      <c r="AD64" s="21" t="s">
        <v>78</v>
      </c>
      <c r="AE64" s="21" t="s">
        <v>78</v>
      </c>
      <c r="AF64" s="21" t="s">
        <v>78</v>
      </c>
      <c r="AG64" s="21" t="s">
        <v>78</v>
      </c>
      <c r="AH64" s="21" t="s">
        <v>78</v>
      </c>
      <c r="AI64" s="21" t="s">
        <v>78</v>
      </c>
      <c r="AJ64" s="21" t="s">
        <v>78</v>
      </c>
      <c r="AK64" s="21" t="s">
        <v>77</v>
      </c>
      <c r="AL64" s="4" t="s">
        <v>93</v>
      </c>
      <c r="AM64" s="4" t="s">
        <v>78</v>
      </c>
      <c r="AN64" s="4" t="s">
        <v>93</v>
      </c>
      <c r="AO64" s="4" t="s">
        <v>78</v>
      </c>
      <c r="AP64" s="4" t="s">
        <v>78</v>
      </c>
      <c r="AQ64" s="4" t="s">
        <v>78</v>
      </c>
      <c r="AR64" s="4" t="s">
        <v>1578</v>
      </c>
      <c r="AS64" s="4" t="s">
        <v>1554</v>
      </c>
      <c r="AT64" s="4" t="s">
        <v>1531</v>
      </c>
      <c r="AU64" s="21" t="s">
        <v>1579</v>
      </c>
      <c r="AV64" s="21" t="s">
        <v>1580</v>
      </c>
      <c r="AW64" s="21" t="s">
        <v>1581</v>
      </c>
      <c r="AX64" s="21" t="s">
        <v>1582</v>
      </c>
      <c r="AY64" s="4" t="s">
        <v>1583</v>
      </c>
      <c r="AZ64" s="4" t="s">
        <v>1584</v>
      </c>
      <c r="BA64" s="4" t="s">
        <v>1585</v>
      </c>
      <c r="BB64" s="4" t="s">
        <v>1586</v>
      </c>
      <c r="BC64" s="4" t="s">
        <v>101</v>
      </c>
      <c r="BD64" s="4">
        <v>8504409090</v>
      </c>
      <c r="BE64" s="4" t="s">
        <v>78</v>
      </c>
      <c r="BF64" s="4" t="s">
        <v>78</v>
      </c>
      <c r="BG64" s="4">
        <v>12</v>
      </c>
      <c r="BH64" s="4" t="s">
        <v>1587</v>
      </c>
      <c r="BI64" s="4" t="s">
        <v>1588</v>
      </c>
      <c r="BJ64" s="4" t="s">
        <v>1589</v>
      </c>
      <c r="BK64" s="21" t="s">
        <v>1590</v>
      </c>
    </row>
    <row r="65" spans="1:63" ht="39.950000000000003" customHeight="1">
      <c r="A65" s="45" t="s">
        <v>224</v>
      </c>
      <c r="B65" s="45" t="s">
        <v>224</v>
      </c>
      <c r="C65" s="4">
        <v>2019</v>
      </c>
      <c r="D65" s="4" t="s">
        <v>1316</v>
      </c>
      <c r="E65" s="4" t="s">
        <v>1570</v>
      </c>
      <c r="F65" s="4" t="s">
        <v>1571</v>
      </c>
      <c r="G65" s="4" t="s">
        <v>1591</v>
      </c>
      <c r="H65" s="4" t="s">
        <v>253</v>
      </c>
      <c r="I65" s="4" t="s">
        <v>254</v>
      </c>
      <c r="J65" s="18">
        <v>3660491057272</v>
      </c>
      <c r="K65" s="18">
        <v>810011111240</v>
      </c>
      <c r="L65" s="78">
        <v>79.900000000000006</v>
      </c>
      <c r="M65" s="79">
        <v>79.900000000000006</v>
      </c>
      <c r="N65" s="24" t="s">
        <v>1573</v>
      </c>
      <c r="O65" s="21" t="s">
        <v>1574</v>
      </c>
      <c r="P65" s="4" t="s">
        <v>348</v>
      </c>
      <c r="Q65" s="21" t="s">
        <v>1592</v>
      </c>
      <c r="R65" s="4" t="s">
        <v>1576</v>
      </c>
      <c r="S65" s="4" t="s">
        <v>826</v>
      </c>
      <c r="T65" s="4" t="s">
        <v>75</v>
      </c>
      <c r="U65" s="4" t="s">
        <v>664</v>
      </c>
      <c r="V65" s="4" t="s">
        <v>77</v>
      </c>
      <c r="W65" s="4" t="s">
        <v>78</v>
      </c>
      <c r="X65" s="4" t="s">
        <v>124</v>
      </c>
      <c r="Y65" s="4" t="s">
        <v>130</v>
      </c>
      <c r="Z65" s="21" t="s">
        <v>1577</v>
      </c>
      <c r="AA65" s="21" t="s">
        <v>78</v>
      </c>
      <c r="AB65" s="21" t="s">
        <v>78</v>
      </c>
      <c r="AC65" s="21" t="s">
        <v>78</v>
      </c>
      <c r="AD65" s="21" t="s">
        <v>78</v>
      </c>
      <c r="AE65" s="21" t="s">
        <v>78</v>
      </c>
      <c r="AF65" s="21" t="s">
        <v>78</v>
      </c>
      <c r="AG65" s="21" t="s">
        <v>78</v>
      </c>
      <c r="AH65" s="21" t="s">
        <v>78</v>
      </c>
      <c r="AI65" s="21" t="s">
        <v>78</v>
      </c>
      <c r="AJ65" s="21" t="s">
        <v>78</v>
      </c>
      <c r="AK65" s="21" t="s">
        <v>77</v>
      </c>
      <c r="AL65" s="4" t="s">
        <v>93</v>
      </c>
      <c r="AM65" s="4" t="s">
        <v>78</v>
      </c>
      <c r="AN65" s="4" t="s">
        <v>93</v>
      </c>
      <c r="AO65" s="4" t="s">
        <v>78</v>
      </c>
      <c r="AP65" s="4" t="s">
        <v>78</v>
      </c>
      <c r="AQ65" s="4" t="s">
        <v>78</v>
      </c>
      <c r="AR65" s="4" t="s">
        <v>1578</v>
      </c>
      <c r="AS65" s="4" t="s">
        <v>1554</v>
      </c>
      <c r="AT65" s="4" t="s">
        <v>1531</v>
      </c>
      <c r="AU65" s="21" t="s">
        <v>1579</v>
      </c>
      <c r="AV65" s="21" t="s">
        <v>1580</v>
      </c>
      <c r="AW65" s="21" t="s">
        <v>1581</v>
      </c>
      <c r="AX65" s="21" t="s">
        <v>1582</v>
      </c>
      <c r="AY65" s="4" t="s">
        <v>1583</v>
      </c>
      <c r="AZ65" s="4" t="s">
        <v>1584</v>
      </c>
      <c r="BA65" s="4" t="s">
        <v>1585</v>
      </c>
      <c r="BB65" s="4" t="s">
        <v>1586</v>
      </c>
      <c r="BC65" s="4" t="s">
        <v>101</v>
      </c>
      <c r="BD65" s="4">
        <v>8504409090</v>
      </c>
      <c r="BE65" s="4" t="s">
        <v>78</v>
      </c>
      <c r="BF65" s="4" t="s">
        <v>78</v>
      </c>
      <c r="BG65" s="4">
        <v>12</v>
      </c>
      <c r="BH65" s="4" t="s">
        <v>1587</v>
      </c>
      <c r="BI65" s="4" t="s">
        <v>1588</v>
      </c>
      <c r="BJ65" s="4" t="s">
        <v>1589</v>
      </c>
      <c r="BK65" s="21" t="s">
        <v>1590</v>
      </c>
    </row>
    <row r="66" spans="1:63" ht="39.950000000000003" customHeight="1">
      <c r="A66" s="45" t="s">
        <v>224</v>
      </c>
      <c r="B66" s="45" t="s">
        <v>224</v>
      </c>
      <c r="C66" s="4">
        <v>2019</v>
      </c>
      <c r="D66" s="4" t="s">
        <v>1316</v>
      </c>
      <c r="E66" s="4" t="s">
        <v>1570</v>
      </c>
      <c r="F66" s="4" t="s">
        <v>1571</v>
      </c>
      <c r="G66" s="4" t="s">
        <v>1593</v>
      </c>
      <c r="H66" s="4" t="s">
        <v>621</v>
      </c>
      <c r="I66" s="4" t="s">
        <v>159</v>
      </c>
      <c r="J66" s="18">
        <v>3660491057265</v>
      </c>
      <c r="K66" s="18">
        <v>810011111233</v>
      </c>
      <c r="L66" s="78">
        <v>79.900000000000006</v>
      </c>
      <c r="M66" s="79">
        <v>79.900000000000006</v>
      </c>
      <c r="N66" s="24" t="s">
        <v>1573</v>
      </c>
      <c r="O66" s="21" t="s">
        <v>1574</v>
      </c>
      <c r="P66" s="4" t="s">
        <v>348</v>
      </c>
      <c r="Q66" s="21" t="s">
        <v>1594</v>
      </c>
      <c r="R66" s="4" t="s">
        <v>1576</v>
      </c>
      <c r="S66" s="4" t="s">
        <v>826</v>
      </c>
      <c r="T66" s="4" t="s">
        <v>75</v>
      </c>
      <c r="U66" s="4" t="s">
        <v>664</v>
      </c>
      <c r="V66" s="4" t="s">
        <v>77</v>
      </c>
      <c r="W66" s="4" t="s">
        <v>78</v>
      </c>
      <c r="X66" s="4" t="s">
        <v>79</v>
      </c>
      <c r="Y66" s="4" t="s">
        <v>130</v>
      </c>
      <c r="Z66" s="21" t="s">
        <v>1577</v>
      </c>
      <c r="AA66" s="21" t="s">
        <v>78</v>
      </c>
      <c r="AB66" s="21" t="s">
        <v>78</v>
      </c>
      <c r="AC66" s="21" t="s">
        <v>78</v>
      </c>
      <c r="AD66" s="21" t="s">
        <v>78</v>
      </c>
      <c r="AE66" s="21" t="s">
        <v>78</v>
      </c>
      <c r="AF66" s="21" t="s">
        <v>78</v>
      </c>
      <c r="AG66" s="21" t="s">
        <v>78</v>
      </c>
      <c r="AH66" s="21" t="s">
        <v>78</v>
      </c>
      <c r="AI66" s="21" t="s">
        <v>78</v>
      </c>
      <c r="AJ66" s="21" t="s">
        <v>78</v>
      </c>
      <c r="AK66" s="21" t="s">
        <v>77</v>
      </c>
      <c r="AL66" s="4" t="s">
        <v>93</v>
      </c>
      <c r="AM66" s="4" t="s">
        <v>78</v>
      </c>
      <c r="AN66" s="4" t="s">
        <v>93</v>
      </c>
      <c r="AO66" s="4" t="s">
        <v>78</v>
      </c>
      <c r="AP66" s="4" t="s">
        <v>78</v>
      </c>
      <c r="AQ66" s="4" t="s">
        <v>78</v>
      </c>
      <c r="AR66" s="4" t="s">
        <v>1578</v>
      </c>
      <c r="AS66" s="4" t="s">
        <v>1554</v>
      </c>
      <c r="AT66" s="4" t="s">
        <v>1531</v>
      </c>
      <c r="AU66" s="21" t="s">
        <v>1579</v>
      </c>
      <c r="AV66" s="21" t="s">
        <v>1580</v>
      </c>
      <c r="AW66" s="21" t="s">
        <v>1581</v>
      </c>
      <c r="AX66" s="21" t="s">
        <v>1582</v>
      </c>
      <c r="AY66" s="4" t="s">
        <v>1583</v>
      </c>
      <c r="AZ66" s="4" t="s">
        <v>1584</v>
      </c>
      <c r="BA66" s="4" t="s">
        <v>1585</v>
      </c>
      <c r="BB66" s="4" t="s">
        <v>1586</v>
      </c>
      <c r="BC66" s="4" t="s">
        <v>101</v>
      </c>
      <c r="BD66" s="4">
        <v>8504409090</v>
      </c>
      <c r="BE66" s="4" t="s">
        <v>78</v>
      </c>
      <c r="BF66" s="4" t="s">
        <v>78</v>
      </c>
      <c r="BG66" s="4">
        <v>12</v>
      </c>
      <c r="BH66" s="4" t="s">
        <v>1587</v>
      </c>
      <c r="BI66" s="4" t="s">
        <v>1588</v>
      </c>
      <c r="BJ66" s="4" t="s">
        <v>1589</v>
      </c>
      <c r="BK66" s="21" t="s">
        <v>1590</v>
      </c>
    </row>
    <row r="67" spans="1:63" ht="39.950000000000003" customHeight="1">
      <c r="A67" s="45" t="s">
        <v>224</v>
      </c>
      <c r="B67" s="45" t="s">
        <v>224</v>
      </c>
      <c r="C67" s="4">
        <v>2022</v>
      </c>
      <c r="D67" s="4" t="s">
        <v>1316</v>
      </c>
      <c r="E67" s="4" t="s">
        <v>1595</v>
      </c>
      <c r="F67" s="4" t="s">
        <v>1596</v>
      </c>
      <c r="G67" s="4" t="s">
        <v>1597</v>
      </c>
      <c r="H67" s="4" t="s">
        <v>674</v>
      </c>
      <c r="I67" s="4" t="s">
        <v>124</v>
      </c>
      <c r="J67" s="18">
        <v>3660491204218</v>
      </c>
      <c r="K67" s="18">
        <v>810011116597</v>
      </c>
      <c r="L67" s="78">
        <v>59.9</v>
      </c>
      <c r="M67" s="79">
        <v>59.9</v>
      </c>
      <c r="N67" s="24" t="s">
        <v>1573</v>
      </c>
      <c r="O67" s="26" t="s">
        <v>1598</v>
      </c>
      <c r="P67" s="4" t="s">
        <v>348</v>
      </c>
      <c r="Q67" s="4" t="s">
        <v>78</v>
      </c>
      <c r="R67" s="4" t="s">
        <v>128</v>
      </c>
      <c r="S67" s="4" t="s">
        <v>826</v>
      </c>
      <c r="T67" s="4" t="s">
        <v>860</v>
      </c>
      <c r="U67" s="4" t="s">
        <v>664</v>
      </c>
      <c r="V67" s="4" t="s">
        <v>77</v>
      </c>
      <c r="W67" s="4" t="s">
        <v>78</v>
      </c>
      <c r="X67" s="4" t="s">
        <v>124</v>
      </c>
      <c r="Y67" s="4" t="s">
        <v>130</v>
      </c>
      <c r="Z67" s="21" t="s">
        <v>1599</v>
      </c>
      <c r="AA67" s="21" t="s">
        <v>78</v>
      </c>
      <c r="AB67" s="21" t="s">
        <v>78</v>
      </c>
      <c r="AC67" s="21" t="s">
        <v>78</v>
      </c>
      <c r="AD67" s="21" t="s">
        <v>78</v>
      </c>
      <c r="AE67" s="21" t="s">
        <v>78</v>
      </c>
      <c r="AF67" s="21" t="s">
        <v>78</v>
      </c>
      <c r="AG67" s="21" t="s">
        <v>78</v>
      </c>
      <c r="AH67" s="21" t="s">
        <v>78</v>
      </c>
      <c r="AI67" s="21" t="s">
        <v>78</v>
      </c>
      <c r="AJ67" s="21" t="s">
        <v>78</v>
      </c>
      <c r="AK67" s="21" t="s">
        <v>77</v>
      </c>
      <c r="AL67" s="4" t="s">
        <v>93</v>
      </c>
      <c r="AM67" s="4" t="s">
        <v>78</v>
      </c>
      <c r="AN67" s="4" t="s">
        <v>93</v>
      </c>
      <c r="AO67" s="4" t="s">
        <v>78</v>
      </c>
      <c r="AP67" s="4" t="s">
        <v>78</v>
      </c>
      <c r="AQ67" s="4" t="s">
        <v>78</v>
      </c>
      <c r="AR67" s="4" t="s">
        <v>1600</v>
      </c>
      <c r="AS67" s="4" t="s">
        <v>1601</v>
      </c>
      <c r="AT67" s="4" t="s">
        <v>1531</v>
      </c>
      <c r="AU67" s="21" t="s">
        <v>1602</v>
      </c>
      <c r="AV67" s="21" t="s">
        <v>1603</v>
      </c>
      <c r="AW67" s="21" t="s">
        <v>1604</v>
      </c>
      <c r="AX67" s="21" t="s">
        <v>1605</v>
      </c>
      <c r="AY67" s="21" t="s">
        <v>1606</v>
      </c>
      <c r="AZ67" s="21" t="s">
        <v>1607</v>
      </c>
      <c r="BA67" s="21" t="s">
        <v>1608</v>
      </c>
      <c r="BB67" s="21" t="s">
        <v>1609</v>
      </c>
      <c r="BC67" s="4" t="s">
        <v>101</v>
      </c>
      <c r="BD67" s="4">
        <v>8504409090</v>
      </c>
      <c r="BE67" s="4" t="s">
        <v>78</v>
      </c>
      <c r="BF67" s="4" t="s">
        <v>78</v>
      </c>
      <c r="BG67" s="4">
        <v>12</v>
      </c>
      <c r="BH67" s="21" t="s">
        <v>1610</v>
      </c>
      <c r="BI67" s="21" t="s">
        <v>1611</v>
      </c>
      <c r="BJ67" s="21" t="s">
        <v>1612</v>
      </c>
      <c r="BK67" s="21" t="s">
        <v>1613</v>
      </c>
    </row>
    <row r="68" spans="1:63" ht="39.950000000000003" customHeight="1">
      <c r="A68" s="45" t="s">
        <v>224</v>
      </c>
      <c r="B68" s="45" t="s">
        <v>224</v>
      </c>
      <c r="C68" s="4">
        <v>2022</v>
      </c>
      <c r="D68" s="4" t="s">
        <v>1316</v>
      </c>
      <c r="E68" s="4" t="s">
        <v>1595</v>
      </c>
      <c r="F68" s="4" t="s">
        <v>1596</v>
      </c>
      <c r="G68" s="4" t="s">
        <v>1614</v>
      </c>
      <c r="H68" s="4" t="s">
        <v>93</v>
      </c>
      <c r="I68" s="4" t="s">
        <v>79</v>
      </c>
      <c r="J68" s="18">
        <v>3660491204201</v>
      </c>
      <c r="K68" s="18">
        <v>810011116580</v>
      </c>
      <c r="L68" s="78">
        <v>59.9</v>
      </c>
      <c r="M68" s="79">
        <v>59.9</v>
      </c>
      <c r="N68" s="24" t="s">
        <v>1573</v>
      </c>
      <c r="O68" s="26" t="s">
        <v>1598</v>
      </c>
      <c r="P68" s="4" t="s">
        <v>348</v>
      </c>
      <c r="Q68" s="4" t="s">
        <v>78</v>
      </c>
      <c r="R68" s="4" t="s">
        <v>128</v>
      </c>
      <c r="S68" s="4" t="s">
        <v>826</v>
      </c>
      <c r="T68" s="4" t="s">
        <v>860</v>
      </c>
      <c r="U68" s="4" t="s">
        <v>664</v>
      </c>
      <c r="V68" s="4" t="s">
        <v>77</v>
      </c>
      <c r="W68" s="4" t="s">
        <v>78</v>
      </c>
      <c r="X68" s="4" t="s">
        <v>79</v>
      </c>
      <c r="Y68" s="4" t="s">
        <v>130</v>
      </c>
      <c r="Z68" s="21" t="s">
        <v>1599</v>
      </c>
      <c r="AA68" s="21" t="s">
        <v>78</v>
      </c>
      <c r="AB68" s="21" t="s">
        <v>78</v>
      </c>
      <c r="AC68" s="21" t="s">
        <v>78</v>
      </c>
      <c r="AD68" s="21" t="s">
        <v>78</v>
      </c>
      <c r="AE68" s="21" t="s">
        <v>78</v>
      </c>
      <c r="AF68" s="21" t="s">
        <v>78</v>
      </c>
      <c r="AG68" s="21" t="s">
        <v>78</v>
      </c>
      <c r="AH68" s="21" t="s">
        <v>78</v>
      </c>
      <c r="AI68" s="21" t="s">
        <v>78</v>
      </c>
      <c r="AJ68" s="21" t="s">
        <v>78</v>
      </c>
      <c r="AK68" s="21" t="s">
        <v>77</v>
      </c>
      <c r="AL68" s="4" t="s">
        <v>93</v>
      </c>
      <c r="AM68" s="4" t="s">
        <v>78</v>
      </c>
      <c r="AN68" s="4" t="s">
        <v>93</v>
      </c>
      <c r="AO68" s="4" t="s">
        <v>78</v>
      </c>
      <c r="AP68" s="4" t="s">
        <v>78</v>
      </c>
      <c r="AQ68" s="4" t="s">
        <v>78</v>
      </c>
      <c r="AR68" s="4" t="s">
        <v>1600</v>
      </c>
      <c r="AS68" s="4" t="s">
        <v>1601</v>
      </c>
      <c r="AT68" s="4" t="s">
        <v>1531</v>
      </c>
      <c r="AU68" s="21" t="s">
        <v>1602</v>
      </c>
      <c r="AV68" s="21" t="s">
        <v>1603</v>
      </c>
      <c r="AW68" s="21" t="s">
        <v>1604</v>
      </c>
      <c r="AX68" s="21" t="s">
        <v>1605</v>
      </c>
      <c r="AY68" s="21" t="s">
        <v>1606</v>
      </c>
      <c r="AZ68" s="21" t="s">
        <v>1607</v>
      </c>
      <c r="BA68" s="21" t="s">
        <v>1608</v>
      </c>
      <c r="BB68" s="21" t="s">
        <v>1609</v>
      </c>
      <c r="BC68" s="4" t="s">
        <v>101</v>
      </c>
      <c r="BD68" s="4">
        <v>8504409090</v>
      </c>
      <c r="BE68" s="4" t="s">
        <v>78</v>
      </c>
      <c r="BF68" s="4" t="s">
        <v>78</v>
      </c>
      <c r="BG68" s="4">
        <v>12</v>
      </c>
      <c r="BH68" s="21" t="s">
        <v>1610</v>
      </c>
      <c r="BI68" s="21" t="s">
        <v>1611</v>
      </c>
      <c r="BJ68" s="21" t="s">
        <v>1612</v>
      </c>
      <c r="BK68" s="21" t="s">
        <v>1613</v>
      </c>
    </row>
    <row r="69" spans="1:63" ht="39.950000000000003" customHeight="1">
      <c r="A69" s="45" t="s">
        <v>1034</v>
      </c>
      <c r="B69" s="45" t="s">
        <v>61</v>
      </c>
      <c r="C69" s="4" t="s">
        <v>189</v>
      </c>
      <c r="D69" s="4" t="s">
        <v>1316</v>
      </c>
      <c r="E69" s="4" t="s">
        <v>1615</v>
      </c>
      <c r="F69" s="4" t="s">
        <v>1616</v>
      </c>
      <c r="G69" s="4" t="s">
        <v>1617</v>
      </c>
      <c r="H69" s="4" t="s">
        <v>253</v>
      </c>
      <c r="I69" s="17" t="s">
        <v>254</v>
      </c>
      <c r="J69" s="18">
        <v>3660491203914</v>
      </c>
      <c r="K69" s="18">
        <v>810011116290</v>
      </c>
      <c r="L69" s="78">
        <v>99.9</v>
      </c>
      <c r="M69" s="79">
        <v>99.9</v>
      </c>
      <c r="N69" s="24" t="s">
        <v>1618</v>
      </c>
      <c r="O69" s="26" t="s">
        <v>1619</v>
      </c>
      <c r="P69" s="4" t="s">
        <v>348</v>
      </c>
      <c r="Q69" s="4" t="s">
        <v>713</v>
      </c>
      <c r="R69" s="4" t="s">
        <v>1576</v>
      </c>
      <c r="S69" s="4" t="s">
        <v>826</v>
      </c>
      <c r="T69" s="4" t="s">
        <v>75</v>
      </c>
      <c r="U69" s="4" t="s">
        <v>664</v>
      </c>
      <c r="V69" s="4" t="s">
        <v>77</v>
      </c>
      <c r="W69" s="4" t="s">
        <v>78</v>
      </c>
      <c r="X69" s="4" t="s">
        <v>124</v>
      </c>
      <c r="Y69" s="4" t="s">
        <v>130</v>
      </c>
      <c r="Z69" s="18" t="s">
        <v>1620</v>
      </c>
      <c r="AA69" s="21" t="s">
        <v>78</v>
      </c>
      <c r="AB69" s="21" t="s">
        <v>78</v>
      </c>
      <c r="AC69" s="21" t="s">
        <v>78</v>
      </c>
      <c r="AD69" s="21" t="s">
        <v>78</v>
      </c>
      <c r="AE69" s="21" t="s">
        <v>78</v>
      </c>
      <c r="AF69" s="21" t="s">
        <v>78</v>
      </c>
      <c r="AG69" s="21" t="s">
        <v>78</v>
      </c>
      <c r="AH69" s="21" t="s">
        <v>78</v>
      </c>
      <c r="AI69" s="21" t="s">
        <v>78</v>
      </c>
      <c r="AJ69" s="21" t="s">
        <v>78</v>
      </c>
      <c r="AK69" s="21" t="s">
        <v>77</v>
      </c>
      <c r="AL69" s="4" t="s">
        <v>93</v>
      </c>
      <c r="AM69" s="4" t="s">
        <v>78</v>
      </c>
      <c r="AN69" s="4" t="s">
        <v>93</v>
      </c>
      <c r="AO69" s="4" t="s">
        <v>78</v>
      </c>
      <c r="AP69" s="4" t="s">
        <v>78</v>
      </c>
      <c r="AQ69" s="4" t="s">
        <v>78</v>
      </c>
      <c r="AR69" s="4" t="s">
        <v>1600</v>
      </c>
      <c r="AS69" s="4" t="s">
        <v>1601</v>
      </c>
      <c r="AT69" s="4" t="s">
        <v>1531</v>
      </c>
      <c r="AU69" s="21" t="s">
        <v>1621</v>
      </c>
      <c r="AV69" s="21" t="s">
        <v>1622</v>
      </c>
      <c r="AW69" s="21" t="s">
        <v>1623</v>
      </c>
      <c r="AX69" s="21" t="s">
        <v>1624</v>
      </c>
      <c r="AY69" s="21" t="s">
        <v>1625</v>
      </c>
      <c r="AZ69" s="21" t="s">
        <v>1626</v>
      </c>
      <c r="BA69" s="21" t="s">
        <v>1627</v>
      </c>
      <c r="BB69" s="21" t="s">
        <v>1628</v>
      </c>
      <c r="BC69" s="4" t="s">
        <v>101</v>
      </c>
      <c r="BD69" s="4">
        <v>8504409090</v>
      </c>
      <c r="BE69" s="4" t="s">
        <v>78</v>
      </c>
      <c r="BF69" s="4" t="s">
        <v>78</v>
      </c>
      <c r="BG69" s="4">
        <v>12</v>
      </c>
      <c r="BH69" s="21" t="s">
        <v>97</v>
      </c>
      <c r="BI69" s="21" t="s">
        <v>97</v>
      </c>
      <c r="BJ69" s="21" t="s">
        <v>97</v>
      </c>
      <c r="BK69" s="21" t="s">
        <v>97</v>
      </c>
    </row>
    <row r="70" spans="1:63" ht="39.950000000000003" customHeight="1">
      <c r="A70" s="45" t="s">
        <v>1034</v>
      </c>
      <c r="B70" s="45" t="s">
        <v>61</v>
      </c>
      <c r="C70" s="4" t="s">
        <v>189</v>
      </c>
      <c r="D70" s="4" t="s">
        <v>1316</v>
      </c>
      <c r="E70" s="4" t="s">
        <v>1615</v>
      </c>
      <c r="F70" s="4" t="s">
        <v>1616</v>
      </c>
      <c r="G70" s="4" t="s">
        <v>1629</v>
      </c>
      <c r="H70" s="4" t="s">
        <v>93</v>
      </c>
      <c r="I70" s="17" t="s">
        <v>79</v>
      </c>
      <c r="J70" s="18">
        <v>3660491203891</v>
      </c>
      <c r="K70" s="18">
        <v>810011116276</v>
      </c>
      <c r="L70" s="78">
        <v>99.9</v>
      </c>
      <c r="M70" s="79">
        <v>99.9</v>
      </c>
      <c r="N70" s="24" t="s">
        <v>1618</v>
      </c>
      <c r="O70" s="26" t="s">
        <v>1619</v>
      </c>
      <c r="P70" s="4" t="s">
        <v>348</v>
      </c>
      <c r="Q70" s="4" t="s">
        <v>713</v>
      </c>
      <c r="R70" s="4" t="s">
        <v>1576</v>
      </c>
      <c r="S70" s="4" t="s">
        <v>826</v>
      </c>
      <c r="T70" s="4" t="s">
        <v>860</v>
      </c>
      <c r="U70" s="4" t="s">
        <v>664</v>
      </c>
      <c r="V70" s="4" t="s">
        <v>77</v>
      </c>
      <c r="W70" s="4" t="s">
        <v>78</v>
      </c>
      <c r="X70" s="4" t="s">
        <v>79</v>
      </c>
      <c r="Y70" s="4" t="s">
        <v>130</v>
      </c>
      <c r="Z70" s="18" t="s">
        <v>1620</v>
      </c>
      <c r="AA70" s="21" t="s">
        <v>78</v>
      </c>
      <c r="AB70" s="21" t="s">
        <v>78</v>
      </c>
      <c r="AC70" s="21" t="s">
        <v>78</v>
      </c>
      <c r="AD70" s="21" t="s">
        <v>78</v>
      </c>
      <c r="AE70" s="21" t="s">
        <v>78</v>
      </c>
      <c r="AF70" s="21" t="s">
        <v>78</v>
      </c>
      <c r="AG70" s="21" t="s">
        <v>78</v>
      </c>
      <c r="AH70" s="21" t="s">
        <v>78</v>
      </c>
      <c r="AI70" s="21" t="s">
        <v>78</v>
      </c>
      <c r="AJ70" s="21" t="s">
        <v>78</v>
      </c>
      <c r="AK70" s="21" t="s">
        <v>77</v>
      </c>
      <c r="AL70" s="4" t="s">
        <v>93</v>
      </c>
      <c r="AM70" s="4" t="s">
        <v>78</v>
      </c>
      <c r="AN70" s="4" t="s">
        <v>93</v>
      </c>
      <c r="AO70" s="4" t="s">
        <v>78</v>
      </c>
      <c r="AP70" s="4" t="s">
        <v>78</v>
      </c>
      <c r="AQ70" s="4" t="s">
        <v>78</v>
      </c>
      <c r="AR70" s="4" t="s">
        <v>1600</v>
      </c>
      <c r="AS70" s="4" t="s">
        <v>1601</v>
      </c>
      <c r="AT70" s="4" t="s">
        <v>1531</v>
      </c>
      <c r="AU70" s="21" t="s">
        <v>1621</v>
      </c>
      <c r="AV70" s="21" t="s">
        <v>1622</v>
      </c>
      <c r="AW70" s="21" t="s">
        <v>1623</v>
      </c>
      <c r="AX70" s="21" t="s">
        <v>1624</v>
      </c>
      <c r="AY70" s="21" t="s">
        <v>1625</v>
      </c>
      <c r="AZ70" s="21" t="s">
        <v>1626</v>
      </c>
      <c r="BA70" s="21" t="s">
        <v>1627</v>
      </c>
      <c r="BB70" s="21" t="s">
        <v>1628</v>
      </c>
      <c r="BC70" s="4" t="s">
        <v>101</v>
      </c>
      <c r="BD70" s="4">
        <v>8504409090</v>
      </c>
      <c r="BE70" s="4" t="s">
        <v>78</v>
      </c>
      <c r="BF70" s="4" t="s">
        <v>78</v>
      </c>
      <c r="BG70" s="4">
        <v>12</v>
      </c>
      <c r="BH70" s="21" t="s">
        <v>97</v>
      </c>
      <c r="BI70" s="21" t="s">
        <v>97</v>
      </c>
      <c r="BJ70" s="21" t="s">
        <v>97</v>
      </c>
      <c r="BK70" s="21" t="s">
        <v>97</v>
      </c>
    </row>
    <row r="71" spans="1:63" ht="39.950000000000003" customHeight="1">
      <c r="A71" s="45" t="s">
        <v>1034</v>
      </c>
      <c r="B71" s="45" t="s">
        <v>61</v>
      </c>
      <c r="C71" s="4" t="s">
        <v>189</v>
      </c>
      <c r="D71" s="4" t="s">
        <v>1316</v>
      </c>
      <c r="E71" s="4" t="s">
        <v>1615</v>
      </c>
      <c r="F71" s="4" t="s">
        <v>1616</v>
      </c>
      <c r="G71" s="4" t="s">
        <v>1630</v>
      </c>
      <c r="H71" s="4" t="s">
        <v>674</v>
      </c>
      <c r="I71" s="17" t="s">
        <v>124</v>
      </c>
      <c r="J71" s="18">
        <v>3660491203907</v>
      </c>
      <c r="K71" s="18">
        <v>810011116283</v>
      </c>
      <c r="L71" s="78">
        <v>99.9</v>
      </c>
      <c r="M71" s="79">
        <v>99.9</v>
      </c>
      <c r="N71" s="24" t="s">
        <v>1618</v>
      </c>
      <c r="O71" s="26" t="s">
        <v>1619</v>
      </c>
      <c r="P71" s="4" t="s">
        <v>348</v>
      </c>
      <c r="Q71" s="4" t="s">
        <v>713</v>
      </c>
      <c r="R71" s="4" t="s">
        <v>1576</v>
      </c>
      <c r="S71" s="4" t="s">
        <v>826</v>
      </c>
      <c r="T71" s="4" t="s">
        <v>860</v>
      </c>
      <c r="U71" s="4" t="s">
        <v>664</v>
      </c>
      <c r="V71" s="4" t="s">
        <v>77</v>
      </c>
      <c r="W71" s="4" t="s">
        <v>78</v>
      </c>
      <c r="X71" s="4" t="s">
        <v>124</v>
      </c>
      <c r="Y71" s="4" t="s">
        <v>130</v>
      </c>
      <c r="Z71" s="18" t="s">
        <v>1620</v>
      </c>
      <c r="AA71" s="21" t="s">
        <v>78</v>
      </c>
      <c r="AB71" s="21" t="s">
        <v>78</v>
      </c>
      <c r="AC71" s="21" t="s">
        <v>78</v>
      </c>
      <c r="AD71" s="21" t="s">
        <v>78</v>
      </c>
      <c r="AE71" s="21" t="s">
        <v>78</v>
      </c>
      <c r="AF71" s="21" t="s">
        <v>78</v>
      </c>
      <c r="AG71" s="21" t="s">
        <v>78</v>
      </c>
      <c r="AH71" s="21" t="s">
        <v>78</v>
      </c>
      <c r="AI71" s="21" t="s">
        <v>78</v>
      </c>
      <c r="AJ71" s="21" t="s">
        <v>78</v>
      </c>
      <c r="AK71" s="21" t="s">
        <v>77</v>
      </c>
      <c r="AL71" s="4" t="s">
        <v>93</v>
      </c>
      <c r="AM71" s="4" t="s">
        <v>78</v>
      </c>
      <c r="AN71" s="4" t="s">
        <v>93</v>
      </c>
      <c r="AO71" s="4" t="s">
        <v>78</v>
      </c>
      <c r="AP71" s="4" t="s">
        <v>78</v>
      </c>
      <c r="AQ71" s="4" t="s">
        <v>78</v>
      </c>
      <c r="AR71" s="4" t="s">
        <v>1600</v>
      </c>
      <c r="AS71" s="4" t="s">
        <v>1601</v>
      </c>
      <c r="AT71" s="4" t="s">
        <v>1531</v>
      </c>
      <c r="AU71" s="21" t="s">
        <v>1621</v>
      </c>
      <c r="AV71" s="21" t="s">
        <v>1622</v>
      </c>
      <c r="AW71" s="21" t="s">
        <v>1623</v>
      </c>
      <c r="AX71" s="21" t="s">
        <v>1624</v>
      </c>
      <c r="AY71" s="21" t="s">
        <v>1625</v>
      </c>
      <c r="AZ71" s="21" t="s">
        <v>1626</v>
      </c>
      <c r="BA71" s="21" t="s">
        <v>1627</v>
      </c>
      <c r="BB71" s="21" t="s">
        <v>1628</v>
      </c>
      <c r="BC71" s="4" t="s">
        <v>101</v>
      </c>
      <c r="BD71" s="4">
        <v>8504409090</v>
      </c>
      <c r="BE71" s="4" t="s">
        <v>78</v>
      </c>
      <c r="BF71" s="4" t="s">
        <v>78</v>
      </c>
      <c r="BG71" s="4">
        <v>12</v>
      </c>
      <c r="BH71" s="21" t="s">
        <v>97</v>
      </c>
      <c r="BI71" s="21" t="s">
        <v>97</v>
      </c>
      <c r="BJ71" s="21" t="s">
        <v>97</v>
      </c>
      <c r="BK71" s="21" t="s">
        <v>97</v>
      </c>
    </row>
    <row r="72" spans="1:63" ht="39.950000000000003" hidden="1" customHeight="1">
      <c r="A72" s="45" t="s">
        <v>61</v>
      </c>
      <c r="C72" s="4" t="s">
        <v>1631</v>
      </c>
      <c r="D72" s="4" t="s">
        <v>1316</v>
      </c>
      <c r="E72" s="4" t="s">
        <v>1632</v>
      </c>
      <c r="F72" s="4" t="s">
        <v>1633</v>
      </c>
      <c r="G72" s="4" t="s">
        <v>1634</v>
      </c>
      <c r="H72" s="4" t="s">
        <v>250</v>
      </c>
      <c r="I72" s="4" t="s">
        <v>412</v>
      </c>
      <c r="J72" s="18">
        <v>3660491204232</v>
      </c>
      <c r="K72" s="18">
        <v>810011116610</v>
      </c>
      <c r="L72" s="78" t="s">
        <v>97</v>
      </c>
      <c r="M72" s="79" t="s">
        <v>97</v>
      </c>
      <c r="N72" s="24" t="s">
        <v>1635</v>
      </c>
      <c r="O72" s="26" t="s">
        <v>1636</v>
      </c>
      <c r="P72" s="4" t="s">
        <v>348</v>
      </c>
      <c r="Q72" s="4" t="s">
        <v>78</v>
      </c>
      <c r="R72" s="4" t="s">
        <v>1637</v>
      </c>
      <c r="S72" s="4" t="s">
        <v>483</v>
      </c>
      <c r="T72" s="4" t="s">
        <v>75</v>
      </c>
      <c r="U72" s="4" t="s">
        <v>76</v>
      </c>
      <c r="V72" s="4" t="s">
        <v>77</v>
      </c>
      <c r="W72" s="4" t="s">
        <v>78</v>
      </c>
      <c r="X72" s="4" t="s">
        <v>97</v>
      </c>
      <c r="Y72" s="18" t="s">
        <v>97</v>
      </c>
      <c r="Z72" s="18" t="s">
        <v>97</v>
      </c>
      <c r="AA72" s="21" t="s">
        <v>82</v>
      </c>
      <c r="AB72" s="21">
        <v>1</v>
      </c>
      <c r="AC72" s="21">
        <v>1</v>
      </c>
      <c r="AD72" s="21" t="s">
        <v>83</v>
      </c>
      <c r="AE72" s="18" t="s">
        <v>937</v>
      </c>
      <c r="AF72" s="18">
        <v>5000</v>
      </c>
      <c r="AG72" s="18" t="s">
        <v>97</v>
      </c>
      <c r="AH72" s="18" t="s">
        <v>97</v>
      </c>
      <c r="AI72" s="18" t="s">
        <v>97</v>
      </c>
      <c r="AJ72" s="18" t="s">
        <v>97</v>
      </c>
      <c r="AK72" s="21" t="s">
        <v>77</v>
      </c>
      <c r="AL72" s="4" t="s">
        <v>93</v>
      </c>
      <c r="AM72" s="4" t="s">
        <v>78</v>
      </c>
      <c r="AN72" s="4" t="s">
        <v>93</v>
      </c>
      <c r="AO72" s="4" t="s">
        <v>78</v>
      </c>
      <c r="AP72" s="4" t="s">
        <v>78</v>
      </c>
      <c r="AQ72" s="4" t="s">
        <v>78</v>
      </c>
      <c r="AT72" s="21"/>
      <c r="AU72" s="18" t="s">
        <v>1638</v>
      </c>
      <c r="AV72" s="21" t="s">
        <v>97</v>
      </c>
      <c r="AW72" s="21" t="s">
        <v>97</v>
      </c>
      <c r="AX72" s="21" t="s">
        <v>97</v>
      </c>
      <c r="AY72" s="18" t="s">
        <v>1639</v>
      </c>
      <c r="AZ72" s="21" t="s">
        <v>97</v>
      </c>
      <c r="BA72" s="21" t="s">
        <v>97</v>
      </c>
      <c r="BB72" s="21" t="s">
        <v>97</v>
      </c>
      <c r="BC72" s="4" t="s">
        <v>101</v>
      </c>
      <c r="BD72" s="18" t="s">
        <v>97</v>
      </c>
      <c r="BE72" s="4" t="s">
        <v>102</v>
      </c>
      <c r="BF72" s="4" t="s">
        <v>78</v>
      </c>
      <c r="BG72" s="18" t="s">
        <v>97</v>
      </c>
      <c r="BH72" s="18" t="s">
        <v>97</v>
      </c>
      <c r="BI72" s="18" t="s">
        <v>97</v>
      </c>
      <c r="BJ72" s="18" t="s">
        <v>97</v>
      </c>
      <c r="BK72" s="18" t="s">
        <v>97</v>
      </c>
    </row>
    <row r="73" spans="1:63" ht="39.950000000000003" hidden="1" customHeight="1">
      <c r="A73" s="45" t="s">
        <v>61</v>
      </c>
      <c r="C73" s="4" t="s">
        <v>1631</v>
      </c>
      <c r="D73" s="4" t="s">
        <v>1316</v>
      </c>
      <c r="E73" s="4" t="s">
        <v>1632</v>
      </c>
      <c r="F73" s="4" t="s">
        <v>1633</v>
      </c>
      <c r="G73" s="4" t="s">
        <v>1640</v>
      </c>
      <c r="H73" s="4" t="s">
        <v>734</v>
      </c>
      <c r="I73" s="4" t="s">
        <v>735</v>
      </c>
      <c r="J73" s="18">
        <v>3660491204249</v>
      </c>
      <c r="K73" s="18">
        <v>810011116627</v>
      </c>
      <c r="L73" s="78" t="s">
        <v>97</v>
      </c>
      <c r="M73" s="79" t="s">
        <v>97</v>
      </c>
      <c r="N73" s="24" t="s">
        <v>1635</v>
      </c>
      <c r="O73" s="26" t="s">
        <v>1636</v>
      </c>
      <c r="P73" s="4" t="s">
        <v>348</v>
      </c>
      <c r="Q73" s="4" t="s">
        <v>78</v>
      </c>
      <c r="R73" s="4" t="s">
        <v>1637</v>
      </c>
      <c r="S73" s="4" t="s">
        <v>483</v>
      </c>
      <c r="T73" s="4" t="s">
        <v>75</v>
      </c>
      <c r="U73" s="4" t="s">
        <v>76</v>
      </c>
      <c r="V73" s="4" t="s">
        <v>77</v>
      </c>
      <c r="W73" s="4" t="s">
        <v>78</v>
      </c>
      <c r="X73" s="4" t="s">
        <v>97</v>
      </c>
      <c r="Y73" s="18" t="s">
        <v>97</v>
      </c>
      <c r="Z73" s="18" t="s">
        <v>97</v>
      </c>
      <c r="AA73" s="21" t="s">
        <v>82</v>
      </c>
      <c r="AB73" s="21">
        <v>1</v>
      </c>
      <c r="AC73" s="21">
        <v>1</v>
      </c>
      <c r="AD73" s="21" t="s">
        <v>83</v>
      </c>
      <c r="AE73" s="18" t="s">
        <v>937</v>
      </c>
      <c r="AF73" s="18">
        <v>5000</v>
      </c>
      <c r="AG73" s="18" t="s">
        <v>97</v>
      </c>
      <c r="AH73" s="18" t="s">
        <v>97</v>
      </c>
      <c r="AI73" s="18" t="s">
        <v>97</v>
      </c>
      <c r="AJ73" s="18" t="s">
        <v>97</v>
      </c>
      <c r="AK73" s="21" t="s">
        <v>77</v>
      </c>
      <c r="AL73" s="4" t="s">
        <v>93</v>
      </c>
      <c r="AM73" s="4" t="s">
        <v>78</v>
      </c>
      <c r="AN73" s="4" t="s">
        <v>93</v>
      </c>
      <c r="AO73" s="4" t="s">
        <v>78</v>
      </c>
      <c r="AP73" s="4" t="s">
        <v>78</v>
      </c>
      <c r="AQ73" s="4" t="s">
        <v>78</v>
      </c>
      <c r="AU73" s="18" t="s">
        <v>1638</v>
      </c>
      <c r="AV73" s="21" t="s">
        <v>97</v>
      </c>
      <c r="AW73" s="21" t="s">
        <v>97</v>
      </c>
      <c r="AX73" s="21" t="s">
        <v>97</v>
      </c>
      <c r="AY73" s="18" t="s">
        <v>1639</v>
      </c>
      <c r="AZ73" s="21" t="s">
        <v>97</v>
      </c>
      <c r="BA73" s="21" t="s">
        <v>97</v>
      </c>
      <c r="BB73" s="21" t="s">
        <v>97</v>
      </c>
      <c r="BC73" s="4" t="s">
        <v>101</v>
      </c>
      <c r="BD73" s="18" t="s">
        <v>97</v>
      </c>
      <c r="BE73" s="4" t="s">
        <v>102</v>
      </c>
      <c r="BF73" s="4" t="s">
        <v>78</v>
      </c>
      <c r="BG73" s="18" t="s">
        <v>97</v>
      </c>
      <c r="BH73" s="18" t="s">
        <v>97</v>
      </c>
      <c r="BI73" s="18" t="s">
        <v>97</v>
      </c>
      <c r="BJ73" s="18" t="s">
        <v>97</v>
      </c>
      <c r="BK73" s="18" t="s">
        <v>97</v>
      </c>
    </row>
    <row r="74" spans="1:63" ht="39.950000000000003" hidden="1" customHeight="1">
      <c r="A74" s="45" t="s">
        <v>61</v>
      </c>
      <c r="C74" s="4" t="s">
        <v>1631</v>
      </c>
      <c r="D74" s="4" t="s">
        <v>1316</v>
      </c>
      <c r="E74" s="4" t="s">
        <v>1632</v>
      </c>
      <c r="F74" s="4" t="s">
        <v>1633</v>
      </c>
      <c r="G74" s="4" t="s">
        <v>1641</v>
      </c>
      <c r="H74" s="4" t="s">
        <v>375</v>
      </c>
      <c r="I74" s="4" t="s">
        <v>376</v>
      </c>
      <c r="J74" s="18">
        <v>3660491204225</v>
      </c>
      <c r="K74" s="18">
        <v>810011116603</v>
      </c>
      <c r="L74" s="78" t="s">
        <v>97</v>
      </c>
      <c r="M74" s="79" t="s">
        <v>97</v>
      </c>
      <c r="N74" s="24" t="s">
        <v>1635</v>
      </c>
      <c r="O74" s="26" t="s">
        <v>1636</v>
      </c>
      <c r="P74" s="4" t="s">
        <v>348</v>
      </c>
      <c r="Q74" s="4" t="s">
        <v>78</v>
      </c>
      <c r="R74" s="4" t="s">
        <v>1637</v>
      </c>
      <c r="S74" s="4" t="s">
        <v>483</v>
      </c>
      <c r="T74" s="4" t="s">
        <v>75</v>
      </c>
      <c r="U74" s="4" t="s">
        <v>76</v>
      </c>
      <c r="V74" s="4" t="s">
        <v>77</v>
      </c>
      <c r="W74" s="4" t="s">
        <v>78</v>
      </c>
      <c r="X74" s="4" t="s">
        <v>97</v>
      </c>
      <c r="Y74" s="18" t="s">
        <v>97</v>
      </c>
      <c r="Z74" s="18" t="s">
        <v>97</v>
      </c>
      <c r="AA74" s="21" t="s">
        <v>82</v>
      </c>
      <c r="AB74" s="21">
        <v>1</v>
      </c>
      <c r="AC74" s="21">
        <v>1</v>
      </c>
      <c r="AD74" s="21" t="s">
        <v>83</v>
      </c>
      <c r="AE74" s="18" t="s">
        <v>937</v>
      </c>
      <c r="AF74" s="18">
        <v>5000</v>
      </c>
      <c r="AG74" s="18" t="s">
        <v>97</v>
      </c>
      <c r="AH74" s="18" t="s">
        <v>97</v>
      </c>
      <c r="AI74" s="18" t="s">
        <v>97</v>
      </c>
      <c r="AJ74" s="18" t="s">
        <v>97</v>
      </c>
      <c r="AK74" s="21" t="s">
        <v>77</v>
      </c>
      <c r="AL74" s="4" t="s">
        <v>93</v>
      </c>
      <c r="AM74" s="4" t="s">
        <v>78</v>
      </c>
      <c r="AN74" s="4" t="s">
        <v>93</v>
      </c>
      <c r="AO74" s="4" t="s">
        <v>78</v>
      </c>
      <c r="AP74" s="4" t="s">
        <v>78</v>
      </c>
      <c r="AQ74" s="4" t="s">
        <v>78</v>
      </c>
      <c r="AU74" s="18" t="s">
        <v>1638</v>
      </c>
      <c r="AV74" s="21" t="s">
        <v>97</v>
      </c>
      <c r="AW74" s="21" t="s">
        <v>97</v>
      </c>
      <c r="AX74" s="21" t="s">
        <v>97</v>
      </c>
      <c r="AY74" s="18" t="s">
        <v>1639</v>
      </c>
      <c r="AZ74" s="21" t="s">
        <v>97</v>
      </c>
      <c r="BA74" s="21" t="s">
        <v>97</v>
      </c>
      <c r="BB74" s="21" t="s">
        <v>97</v>
      </c>
      <c r="BC74" s="4" t="s">
        <v>101</v>
      </c>
      <c r="BD74" s="18" t="s">
        <v>97</v>
      </c>
      <c r="BE74" s="4" t="s">
        <v>102</v>
      </c>
      <c r="BF74" s="4" t="s">
        <v>78</v>
      </c>
      <c r="BG74" s="18" t="s">
        <v>97</v>
      </c>
      <c r="BH74" s="18" t="s">
        <v>97</v>
      </c>
      <c r="BI74" s="18" t="s">
        <v>97</v>
      </c>
      <c r="BJ74" s="18" t="s">
        <v>97</v>
      </c>
      <c r="BK74" s="18" t="s">
        <v>97</v>
      </c>
    </row>
    <row r="75" spans="1:63" ht="39.950000000000003" hidden="1" customHeight="1">
      <c r="A75" s="45" t="s">
        <v>61</v>
      </c>
      <c r="C75" s="4" t="s">
        <v>1631</v>
      </c>
      <c r="D75" s="4" t="s">
        <v>1316</v>
      </c>
      <c r="E75" s="4" t="s">
        <v>1632</v>
      </c>
      <c r="F75" s="4" t="s">
        <v>1633</v>
      </c>
      <c r="G75" s="4" t="s">
        <v>1642</v>
      </c>
      <c r="H75" s="4" t="s">
        <v>93</v>
      </c>
      <c r="I75" s="4" t="s">
        <v>79</v>
      </c>
      <c r="J75" s="18">
        <v>3660491204256</v>
      </c>
      <c r="K75" s="18">
        <v>810011116634</v>
      </c>
      <c r="L75" s="78" t="s">
        <v>97</v>
      </c>
      <c r="M75" s="79" t="s">
        <v>97</v>
      </c>
      <c r="N75" s="24" t="s">
        <v>1635</v>
      </c>
      <c r="O75" s="26" t="s">
        <v>1636</v>
      </c>
      <c r="P75" s="4" t="s">
        <v>348</v>
      </c>
      <c r="Q75" s="4" t="s">
        <v>78</v>
      </c>
      <c r="R75" s="4" t="s">
        <v>1637</v>
      </c>
      <c r="S75" s="4" t="s">
        <v>483</v>
      </c>
      <c r="T75" s="4" t="s">
        <v>75</v>
      </c>
      <c r="U75" s="4" t="s">
        <v>76</v>
      </c>
      <c r="V75" s="4" t="s">
        <v>77</v>
      </c>
      <c r="W75" s="4" t="s">
        <v>78</v>
      </c>
      <c r="X75" s="4" t="s">
        <v>97</v>
      </c>
      <c r="Y75" s="18" t="s">
        <v>97</v>
      </c>
      <c r="Z75" s="18" t="s">
        <v>97</v>
      </c>
      <c r="AA75" s="21" t="s">
        <v>82</v>
      </c>
      <c r="AB75" s="21">
        <v>1</v>
      </c>
      <c r="AC75" s="21">
        <v>1</v>
      </c>
      <c r="AD75" s="21" t="s">
        <v>83</v>
      </c>
      <c r="AE75" s="18" t="s">
        <v>937</v>
      </c>
      <c r="AF75" s="18">
        <v>5000</v>
      </c>
      <c r="AG75" s="18" t="s">
        <v>97</v>
      </c>
      <c r="AH75" s="18" t="s">
        <v>97</v>
      </c>
      <c r="AI75" s="18" t="s">
        <v>97</v>
      </c>
      <c r="AJ75" s="18" t="s">
        <v>97</v>
      </c>
      <c r="AK75" s="21" t="s">
        <v>77</v>
      </c>
      <c r="AL75" s="4" t="s">
        <v>93</v>
      </c>
      <c r="AM75" s="4" t="s">
        <v>78</v>
      </c>
      <c r="AN75" s="4" t="s">
        <v>93</v>
      </c>
      <c r="AO75" s="4" t="s">
        <v>78</v>
      </c>
      <c r="AP75" s="4" t="s">
        <v>78</v>
      </c>
      <c r="AQ75" s="4" t="s">
        <v>78</v>
      </c>
      <c r="AU75" s="18" t="s">
        <v>1638</v>
      </c>
      <c r="AV75" s="21" t="s">
        <v>97</v>
      </c>
      <c r="AW75" s="21" t="s">
        <v>97</v>
      </c>
      <c r="AX75" s="21" t="s">
        <v>97</v>
      </c>
      <c r="AY75" s="18" t="s">
        <v>1639</v>
      </c>
      <c r="AZ75" s="21" t="s">
        <v>97</v>
      </c>
      <c r="BA75" s="21" t="s">
        <v>97</v>
      </c>
      <c r="BB75" s="21" t="s">
        <v>97</v>
      </c>
      <c r="BC75" s="4" t="s">
        <v>101</v>
      </c>
      <c r="BD75" s="18" t="s">
        <v>97</v>
      </c>
      <c r="BE75" s="4" t="s">
        <v>102</v>
      </c>
      <c r="BF75" s="4" t="s">
        <v>78</v>
      </c>
      <c r="BG75" s="18" t="s">
        <v>97</v>
      </c>
      <c r="BH75" s="18" t="s">
        <v>97</v>
      </c>
      <c r="BI75" s="18" t="s">
        <v>97</v>
      </c>
      <c r="BJ75" s="18" t="s">
        <v>97</v>
      </c>
      <c r="BK75" s="18" t="s">
        <v>97</v>
      </c>
    </row>
    <row r="76" spans="1:63" ht="39.950000000000003" customHeight="1">
      <c r="A76" s="45" t="s">
        <v>119</v>
      </c>
      <c r="B76" s="45" t="s">
        <v>224</v>
      </c>
      <c r="C76" s="4">
        <v>2023</v>
      </c>
      <c r="D76" s="4" t="s">
        <v>1316</v>
      </c>
      <c r="E76" s="4" t="s">
        <v>1643</v>
      </c>
      <c r="F76" s="4" t="s">
        <v>1644</v>
      </c>
      <c r="G76" s="4" t="s">
        <v>1645</v>
      </c>
      <c r="H76" s="4" t="s">
        <v>253</v>
      </c>
      <c r="I76" s="4" t="s">
        <v>254</v>
      </c>
      <c r="J76" s="18">
        <v>3660491205321</v>
      </c>
      <c r="K76" s="18">
        <v>810011117754</v>
      </c>
      <c r="L76" s="78">
        <v>39.9</v>
      </c>
      <c r="M76" s="79">
        <v>39.9</v>
      </c>
      <c r="N76" s="24" t="s">
        <v>1646</v>
      </c>
      <c r="O76" s="21" t="s">
        <v>1647</v>
      </c>
      <c r="P76" s="4" t="s">
        <v>348</v>
      </c>
      <c r="Q76" s="4" t="s">
        <v>78</v>
      </c>
      <c r="R76" s="4" t="s">
        <v>73</v>
      </c>
      <c r="S76" s="4" t="s">
        <v>859</v>
      </c>
      <c r="T76" s="4" t="s">
        <v>75</v>
      </c>
      <c r="U76" s="4" t="s">
        <v>76</v>
      </c>
      <c r="V76" s="4" t="s">
        <v>77</v>
      </c>
      <c r="W76" s="21" t="s">
        <v>78</v>
      </c>
      <c r="X76" s="4" t="s">
        <v>124</v>
      </c>
      <c r="Y76" s="4" t="s">
        <v>130</v>
      </c>
      <c r="Z76" s="21" t="s">
        <v>1468</v>
      </c>
      <c r="AA76" s="21" t="s">
        <v>82</v>
      </c>
      <c r="AB76" s="21">
        <v>1</v>
      </c>
      <c r="AC76" s="21">
        <v>1</v>
      </c>
      <c r="AD76" s="21" t="s">
        <v>83</v>
      </c>
      <c r="AE76" s="18" t="s">
        <v>1648</v>
      </c>
      <c r="AF76" s="18" t="s">
        <v>1649</v>
      </c>
      <c r="AG76" s="18" t="s">
        <v>688</v>
      </c>
      <c r="AH76" s="18" t="s">
        <v>238</v>
      </c>
      <c r="AI76" s="18" t="s">
        <v>1650</v>
      </c>
      <c r="AJ76" s="18" t="s">
        <v>199</v>
      </c>
      <c r="AK76" s="21" t="s">
        <v>77</v>
      </c>
      <c r="AL76" s="21" t="s">
        <v>93</v>
      </c>
      <c r="AM76" s="21" t="s">
        <v>78</v>
      </c>
      <c r="AN76" s="21" t="s">
        <v>93</v>
      </c>
      <c r="AO76" s="21" t="s">
        <v>78</v>
      </c>
      <c r="AP76" s="4" t="s">
        <v>78</v>
      </c>
      <c r="AQ76" s="4" t="s">
        <v>78</v>
      </c>
      <c r="AR76" s="4" t="s">
        <v>78</v>
      </c>
      <c r="AS76" s="4" t="s">
        <v>78</v>
      </c>
      <c r="AT76" s="4" t="s">
        <v>78</v>
      </c>
      <c r="AU76" s="20" t="s">
        <v>1651</v>
      </c>
      <c r="AV76" s="21" t="s">
        <v>1652</v>
      </c>
      <c r="AW76" s="20" t="s">
        <v>1653</v>
      </c>
      <c r="AX76" s="21" t="s">
        <v>1654</v>
      </c>
      <c r="AY76" s="20" t="s">
        <v>1655</v>
      </c>
      <c r="AZ76" s="20" t="s">
        <v>1499</v>
      </c>
      <c r="BA76" s="20" t="s">
        <v>1656</v>
      </c>
      <c r="BB76" s="20" t="s">
        <v>1657</v>
      </c>
      <c r="BC76" s="4" t="s">
        <v>101</v>
      </c>
      <c r="BD76" s="21">
        <v>8479892000</v>
      </c>
      <c r="BE76" s="20" t="s">
        <v>102</v>
      </c>
      <c r="BF76" s="4" t="s">
        <v>78</v>
      </c>
      <c r="BG76" s="18">
        <v>40</v>
      </c>
      <c r="BH76" s="20" t="s">
        <v>1658</v>
      </c>
      <c r="BI76" s="21" t="s">
        <v>1659</v>
      </c>
      <c r="BJ76" s="20" t="s">
        <v>1660</v>
      </c>
      <c r="BK76" s="20" t="s">
        <v>1661</v>
      </c>
    </row>
    <row r="77" spans="1:63" ht="39.950000000000003" customHeight="1">
      <c r="A77" s="45" t="s">
        <v>119</v>
      </c>
      <c r="B77" s="45" t="s">
        <v>224</v>
      </c>
      <c r="C77" s="4">
        <v>2023</v>
      </c>
      <c r="D77" s="4" t="s">
        <v>1316</v>
      </c>
      <c r="E77" s="4" t="s">
        <v>1643</v>
      </c>
      <c r="F77" s="4" t="s">
        <v>1644</v>
      </c>
      <c r="G77" s="4" t="s">
        <v>1662</v>
      </c>
      <c r="H77" s="4" t="s">
        <v>387</v>
      </c>
      <c r="I77" s="4" t="s">
        <v>345</v>
      </c>
      <c r="J77" s="18">
        <v>3660491205369</v>
      </c>
      <c r="K77" s="18">
        <v>810011117792</v>
      </c>
      <c r="L77" s="78">
        <v>39.9</v>
      </c>
      <c r="M77" s="79">
        <v>39.9</v>
      </c>
      <c r="N77" s="24" t="s">
        <v>1646</v>
      </c>
      <c r="O77" s="21" t="s">
        <v>1647</v>
      </c>
      <c r="P77" s="4" t="s">
        <v>348</v>
      </c>
      <c r="Q77" s="4" t="s">
        <v>78</v>
      </c>
      <c r="R77" s="4" t="s">
        <v>73</v>
      </c>
      <c r="S77" s="4" t="s">
        <v>859</v>
      </c>
      <c r="T77" s="4" t="s">
        <v>75</v>
      </c>
      <c r="U77" s="4" t="s">
        <v>76</v>
      </c>
      <c r="V77" s="4" t="s">
        <v>77</v>
      </c>
      <c r="W77" s="21" t="s">
        <v>78</v>
      </c>
      <c r="X77" s="4" t="s">
        <v>79</v>
      </c>
      <c r="Y77" s="4" t="s">
        <v>130</v>
      </c>
      <c r="Z77" s="21" t="s">
        <v>1468</v>
      </c>
      <c r="AA77" s="21" t="s">
        <v>82</v>
      </c>
      <c r="AB77" s="21">
        <v>1</v>
      </c>
      <c r="AC77" s="21">
        <v>1</v>
      </c>
      <c r="AD77" s="21" t="s">
        <v>83</v>
      </c>
      <c r="AE77" s="18" t="s">
        <v>1648</v>
      </c>
      <c r="AF77" s="18" t="s">
        <v>1649</v>
      </c>
      <c r="AG77" s="18" t="s">
        <v>688</v>
      </c>
      <c r="AH77" s="18" t="s">
        <v>238</v>
      </c>
      <c r="AI77" s="18" t="s">
        <v>1650</v>
      </c>
      <c r="AJ77" s="18" t="s">
        <v>199</v>
      </c>
      <c r="AK77" s="21" t="s">
        <v>77</v>
      </c>
      <c r="AL77" s="21" t="s">
        <v>93</v>
      </c>
      <c r="AM77" s="21" t="s">
        <v>78</v>
      </c>
      <c r="AN77" s="21" t="s">
        <v>93</v>
      </c>
      <c r="AO77" s="21" t="s">
        <v>78</v>
      </c>
      <c r="AP77" s="4" t="s">
        <v>78</v>
      </c>
      <c r="AQ77" s="4" t="s">
        <v>78</v>
      </c>
      <c r="AR77" s="4" t="s">
        <v>78</v>
      </c>
      <c r="AS77" s="4" t="s">
        <v>78</v>
      </c>
      <c r="AT77" s="4" t="s">
        <v>78</v>
      </c>
      <c r="AU77" s="20" t="s">
        <v>1651</v>
      </c>
      <c r="AV77" s="21" t="s">
        <v>1652</v>
      </c>
      <c r="AW77" s="20" t="s">
        <v>1653</v>
      </c>
      <c r="AX77" s="21" t="s">
        <v>1654</v>
      </c>
      <c r="AY77" s="20" t="s">
        <v>1655</v>
      </c>
      <c r="AZ77" s="20" t="s">
        <v>1499</v>
      </c>
      <c r="BA77" s="20" t="s">
        <v>1656</v>
      </c>
      <c r="BB77" s="20" t="s">
        <v>1657</v>
      </c>
      <c r="BC77" s="4" t="s">
        <v>101</v>
      </c>
      <c r="BD77" s="21">
        <v>8479892000</v>
      </c>
      <c r="BE77" s="20" t="s">
        <v>102</v>
      </c>
      <c r="BF77" s="4" t="s">
        <v>78</v>
      </c>
      <c r="BG77" s="18">
        <v>40</v>
      </c>
      <c r="BH77" s="20" t="s">
        <v>1658</v>
      </c>
      <c r="BI77" s="21" t="s">
        <v>1659</v>
      </c>
      <c r="BJ77" s="20" t="s">
        <v>1660</v>
      </c>
      <c r="BK77" s="20" t="s">
        <v>1661</v>
      </c>
    </row>
    <row r="78" spans="1:63" ht="39.950000000000003" customHeight="1">
      <c r="A78" s="45" t="s">
        <v>119</v>
      </c>
      <c r="B78" s="45" t="s">
        <v>224</v>
      </c>
      <c r="C78" s="4">
        <v>2023</v>
      </c>
      <c r="D78" s="4" t="s">
        <v>1316</v>
      </c>
      <c r="E78" s="4" t="s">
        <v>1643</v>
      </c>
      <c r="F78" s="4" t="s">
        <v>1644</v>
      </c>
      <c r="G78" s="4" t="s">
        <v>1663</v>
      </c>
      <c r="H78" s="4" t="s">
        <v>262</v>
      </c>
      <c r="I78" s="4" t="s">
        <v>263</v>
      </c>
      <c r="J78" s="18">
        <v>3660491205338</v>
      </c>
      <c r="K78" s="18">
        <v>810011117761</v>
      </c>
      <c r="L78" s="78">
        <v>39.9</v>
      </c>
      <c r="M78" s="79">
        <v>39.9</v>
      </c>
      <c r="N78" s="24" t="s">
        <v>1646</v>
      </c>
      <c r="O78" s="21" t="s">
        <v>1647</v>
      </c>
      <c r="P78" s="4" t="s">
        <v>348</v>
      </c>
      <c r="Q78" s="4" t="s">
        <v>78</v>
      </c>
      <c r="R78" s="4" t="s">
        <v>73</v>
      </c>
      <c r="S78" s="4" t="s">
        <v>859</v>
      </c>
      <c r="T78" s="4" t="s">
        <v>75</v>
      </c>
      <c r="U78" s="4" t="s">
        <v>76</v>
      </c>
      <c r="V78" s="4" t="s">
        <v>77</v>
      </c>
      <c r="W78" s="21" t="s">
        <v>78</v>
      </c>
      <c r="X78" s="4" t="s">
        <v>79</v>
      </c>
      <c r="Y78" s="4" t="s">
        <v>130</v>
      </c>
      <c r="Z78" s="21" t="s">
        <v>1468</v>
      </c>
      <c r="AA78" s="21" t="s">
        <v>82</v>
      </c>
      <c r="AB78" s="21">
        <v>1</v>
      </c>
      <c r="AC78" s="21">
        <v>1</v>
      </c>
      <c r="AD78" s="21" t="s">
        <v>83</v>
      </c>
      <c r="AE78" s="18" t="s">
        <v>1648</v>
      </c>
      <c r="AF78" s="18" t="s">
        <v>1649</v>
      </c>
      <c r="AG78" s="18" t="s">
        <v>688</v>
      </c>
      <c r="AH78" s="18" t="s">
        <v>238</v>
      </c>
      <c r="AI78" s="18" t="s">
        <v>1650</v>
      </c>
      <c r="AJ78" s="18" t="s">
        <v>199</v>
      </c>
      <c r="AK78" s="21" t="s">
        <v>77</v>
      </c>
      <c r="AL78" s="21" t="s">
        <v>93</v>
      </c>
      <c r="AM78" s="21" t="s">
        <v>78</v>
      </c>
      <c r="AN78" s="21" t="s">
        <v>93</v>
      </c>
      <c r="AO78" s="21" t="s">
        <v>78</v>
      </c>
      <c r="AP78" s="4" t="s">
        <v>78</v>
      </c>
      <c r="AQ78" s="4" t="s">
        <v>78</v>
      </c>
      <c r="AR78" s="4" t="s">
        <v>78</v>
      </c>
      <c r="AS78" s="4" t="s">
        <v>78</v>
      </c>
      <c r="AT78" s="4" t="s">
        <v>78</v>
      </c>
      <c r="AU78" s="20" t="s">
        <v>1651</v>
      </c>
      <c r="AV78" s="21" t="s">
        <v>1652</v>
      </c>
      <c r="AW78" s="20" t="s">
        <v>1653</v>
      </c>
      <c r="AX78" s="21" t="s">
        <v>1654</v>
      </c>
      <c r="AY78" s="20" t="s">
        <v>1655</v>
      </c>
      <c r="AZ78" s="20" t="s">
        <v>1499</v>
      </c>
      <c r="BA78" s="20" t="s">
        <v>1656</v>
      </c>
      <c r="BB78" s="20" t="s">
        <v>1657</v>
      </c>
      <c r="BC78" s="4" t="s">
        <v>101</v>
      </c>
      <c r="BD78" s="21">
        <v>8479892000</v>
      </c>
      <c r="BE78" s="20" t="s">
        <v>102</v>
      </c>
      <c r="BF78" s="4" t="s">
        <v>78</v>
      </c>
      <c r="BG78" s="18">
        <v>40</v>
      </c>
      <c r="BH78" s="20" t="s">
        <v>1658</v>
      </c>
      <c r="BI78" s="21" t="s">
        <v>1659</v>
      </c>
      <c r="BJ78" s="20" t="s">
        <v>1660</v>
      </c>
      <c r="BK78" s="20" t="s">
        <v>1661</v>
      </c>
    </row>
    <row r="79" spans="1:63" ht="39.950000000000003" customHeight="1">
      <c r="A79" s="45" t="s">
        <v>119</v>
      </c>
      <c r="B79" s="45" t="s">
        <v>224</v>
      </c>
      <c r="C79" s="4">
        <v>2023</v>
      </c>
      <c r="D79" s="4" t="s">
        <v>1316</v>
      </c>
      <c r="E79" s="4" t="s">
        <v>1643</v>
      </c>
      <c r="F79" s="4" t="s">
        <v>1644</v>
      </c>
      <c r="G79" s="4" t="s">
        <v>1664</v>
      </c>
      <c r="H79" s="4" t="s">
        <v>271</v>
      </c>
      <c r="I79" s="4" t="s">
        <v>272</v>
      </c>
      <c r="J79" s="18">
        <v>3660491205352</v>
      </c>
      <c r="K79" s="18">
        <v>810011117785</v>
      </c>
      <c r="L79" s="78">
        <v>39.9</v>
      </c>
      <c r="M79" s="79">
        <v>39.9</v>
      </c>
      <c r="N79" s="24" t="s">
        <v>1646</v>
      </c>
      <c r="O79" s="21" t="s">
        <v>1647</v>
      </c>
      <c r="P79" s="4" t="s">
        <v>348</v>
      </c>
      <c r="Q79" s="4" t="s">
        <v>78</v>
      </c>
      <c r="R79" s="4" t="s">
        <v>73</v>
      </c>
      <c r="S79" s="4" t="s">
        <v>859</v>
      </c>
      <c r="T79" s="4" t="s">
        <v>75</v>
      </c>
      <c r="U79" s="4" t="s">
        <v>76</v>
      </c>
      <c r="V79" s="4" t="s">
        <v>77</v>
      </c>
      <c r="W79" s="21" t="s">
        <v>78</v>
      </c>
      <c r="X79" s="4" t="s">
        <v>124</v>
      </c>
      <c r="Y79" s="4" t="s">
        <v>130</v>
      </c>
      <c r="Z79" s="21" t="s">
        <v>1468</v>
      </c>
      <c r="AA79" s="21" t="s">
        <v>82</v>
      </c>
      <c r="AB79" s="21">
        <v>1</v>
      </c>
      <c r="AC79" s="21">
        <v>1</v>
      </c>
      <c r="AD79" s="21" t="s">
        <v>83</v>
      </c>
      <c r="AE79" s="18" t="s">
        <v>1648</v>
      </c>
      <c r="AF79" s="18" t="s">
        <v>1649</v>
      </c>
      <c r="AG79" s="18" t="s">
        <v>688</v>
      </c>
      <c r="AH79" s="18" t="s">
        <v>238</v>
      </c>
      <c r="AI79" s="18" t="s">
        <v>1650</v>
      </c>
      <c r="AJ79" s="18" t="s">
        <v>199</v>
      </c>
      <c r="AK79" s="21" t="s">
        <v>77</v>
      </c>
      <c r="AL79" s="21" t="s">
        <v>93</v>
      </c>
      <c r="AM79" s="21" t="s">
        <v>78</v>
      </c>
      <c r="AN79" s="21" t="s">
        <v>93</v>
      </c>
      <c r="AO79" s="21" t="s">
        <v>78</v>
      </c>
      <c r="AP79" s="4" t="s">
        <v>78</v>
      </c>
      <c r="AQ79" s="4" t="s">
        <v>78</v>
      </c>
      <c r="AR79" s="4" t="s">
        <v>78</v>
      </c>
      <c r="AS79" s="4" t="s">
        <v>78</v>
      </c>
      <c r="AT79" s="4" t="s">
        <v>78</v>
      </c>
      <c r="AU79" s="20" t="s">
        <v>1651</v>
      </c>
      <c r="AV79" s="21" t="s">
        <v>1652</v>
      </c>
      <c r="AW79" s="20" t="s">
        <v>1653</v>
      </c>
      <c r="AX79" s="21" t="s">
        <v>1654</v>
      </c>
      <c r="AY79" s="20" t="s">
        <v>1655</v>
      </c>
      <c r="AZ79" s="20" t="s">
        <v>1499</v>
      </c>
      <c r="BA79" s="20" t="s">
        <v>1656</v>
      </c>
      <c r="BB79" s="20" t="s">
        <v>1657</v>
      </c>
      <c r="BC79" s="4" t="s">
        <v>101</v>
      </c>
      <c r="BD79" s="21">
        <v>8479892000</v>
      </c>
      <c r="BE79" s="20" t="s">
        <v>102</v>
      </c>
      <c r="BF79" s="4" t="s">
        <v>78</v>
      </c>
      <c r="BG79" s="18">
        <v>40</v>
      </c>
      <c r="BH79" s="20" t="s">
        <v>1658</v>
      </c>
      <c r="BI79" s="21" t="s">
        <v>1659</v>
      </c>
      <c r="BJ79" s="20" t="s">
        <v>1660</v>
      </c>
      <c r="BK79" s="20" t="s">
        <v>1661</v>
      </c>
    </row>
    <row r="80" spans="1:63" ht="39.950000000000003" customHeight="1">
      <c r="A80" s="45" t="s">
        <v>119</v>
      </c>
      <c r="B80" s="45" t="s">
        <v>224</v>
      </c>
      <c r="C80" s="4">
        <v>2023</v>
      </c>
      <c r="D80" s="4" t="s">
        <v>1316</v>
      </c>
      <c r="E80" s="4" t="s">
        <v>1643</v>
      </c>
      <c r="F80" s="4" t="s">
        <v>1644</v>
      </c>
      <c r="G80" s="4" t="s">
        <v>1665</v>
      </c>
      <c r="H80" s="4" t="s">
        <v>181</v>
      </c>
      <c r="I80" s="4" t="s">
        <v>182</v>
      </c>
      <c r="J80" s="18">
        <v>3660491205345</v>
      </c>
      <c r="K80" s="18">
        <v>810011117778</v>
      </c>
      <c r="L80" s="78">
        <v>39.9</v>
      </c>
      <c r="M80" s="79">
        <v>39.9</v>
      </c>
      <c r="N80" s="24" t="s">
        <v>1646</v>
      </c>
      <c r="O80" s="21" t="s">
        <v>1647</v>
      </c>
      <c r="P80" s="4" t="s">
        <v>348</v>
      </c>
      <c r="Q80" s="4" t="s">
        <v>78</v>
      </c>
      <c r="R80" s="4" t="s">
        <v>73</v>
      </c>
      <c r="S80" s="4" t="s">
        <v>859</v>
      </c>
      <c r="T80" s="4" t="s">
        <v>75</v>
      </c>
      <c r="U80" s="4" t="s">
        <v>76</v>
      </c>
      <c r="V80" s="4" t="s">
        <v>77</v>
      </c>
      <c r="W80" s="21" t="s">
        <v>78</v>
      </c>
      <c r="X80" s="4" t="s">
        <v>124</v>
      </c>
      <c r="Y80" s="4" t="s">
        <v>130</v>
      </c>
      <c r="Z80" s="21" t="s">
        <v>1468</v>
      </c>
      <c r="AA80" s="21" t="s">
        <v>82</v>
      </c>
      <c r="AB80" s="21">
        <v>1</v>
      </c>
      <c r="AC80" s="21">
        <v>1</v>
      </c>
      <c r="AD80" s="21" t="s">
        <v>83</v>
      </c>
      <c r="AE80" s="18" t="s">
        <v>1648</v>
      </c>
      <c r="AF80" s="18" t="s">
        <v>1649</v>
      </c>
      <c r="AG80" s="18" t="s">
        <v>688</v>
      </c>
      <c r="AH80" s="18" t="s">
        <v>238</v>
      </c>
      <c r="AI80" s="18" t="s">
        <v>1650</v>
      </c>
      <c r="AJ80" s="18" t="s">
        <v>199</v>
      </c>
      <c r="AK80" s="21" t="s">
        <v>77</v>
      </c>
      <c r="AL80" s="21" t="s">
        <v>93</v>
      </c>
      <c r="AM80" s="21" t="s">
        <v>78</v>
      </c>
      <c r="AN80" s="21" t="s">
        <v>93</v>
      </c>
      <c r="AO80" s="21" t="s">
        <v>78</v>
      </c>
      <c r="AP80" s="4" t="s">
        <v>78</v>
      </c>
      <c r="AQ80" s="4" t="s">
        <v>78</v>
      </c>
      <c r="AR80" s="4" t="s">
        <v>78</v>
      </c>
      <c r="AS80" s="4" t="s">
        <v>78</v>
      </c>
      <c r="AT80" s="4" t="s">
        <v>78</v>
      </c>
      <c r="AU80" s="20" t="s">
        <v>1651</v>
      </c>
      <c r="AV80" s="21" t="s">
        <v>1652</v>
      </c>
      <c r="AW80" s="20" t="s">
        <v>1653</v>
      </c>
      <c r="AX80" s="21" t="s">
        <v>1654</v>
      </c>
      <c r="AY80" s="20" t="s">
        <v>1655</v>
      </c>
      <c r="AZ80" s="20" t="s">
        <v>1499</v>
      </c>
      <c r="BA80" s="20" t="s">
        <v>1656</v>
      </c>
      <c r="BB80" s="20" t="s">
        <v>1657</v>
      </c>
      <c r="BC80" s="4" t="s">
        <v>101</v>
      </c>
      <c r="BD80" s="21">
        <v>8479892000</v>
      </c>
      <c r="BE80" s="20" t="s">
        <v>102</v>
      </c>
      <c r="BF80" s="4" t="s">
        <v>78</v>
      </c>
      <c r="BG80" s="18">
        <v>40</v>
      </c>
      <c r="BH80" s="20" t="s">
        <v>1658</v>
      </c>
      <c r="BI80" s="21" t="s">
        <v>1659</v>
      </c>
      <c r="BJ80" s="20" t="s">
        <v>1660</v>
      </c>
      <c r="BK80" s="20" t="s">
        <v>1661</v>
      </c>
    </row>
    <row r="81" spans="1:63" ht="39.950000000000003" customHeight="1">
      <c r="A81" s="45" t="s">
        <v>224</v>
      </c>
      <c r="B81" s="45" t="s">
        <v>224</v>
      </c>
      <c r="C81" s="4">
        <v>2018</v>
      </c>
      <c r="D81" s="4" t="s">
        <v>1316</v>
      </c>
      <c r="E81" s="4" t="s">
        <v>1666</v>
      </c>
      <c r="F81" s="4" t="s">
        <v>1667</v>
      </c>
      <c r="G81" s="4" t="s">
        <v>1668</v>
      </c>
      <c r="H81" s="4" t="s">
        <v>1669</v>
      </c>
      <c r="I81" s="4" t="s">
        <v>124</v>
      </c>
      <c r="J81" s="18">
        <v>3660491056312</v>
      </c>
      <c r="K81" s="18" t="s">
        <v>78</v>
      </c>
      <c r="L81" s="78">
        <v>29.9</v>
      </c>
      <c r="M81" s="79">
        <v>29.9</v>
      </c>
      <c r="N81" s="24" t="s">
        <v>1670</v>
      </c>
      <c r="O81" s="21" t="s">
        <v>1671</v>
      </c>
      <c r="P81" s="4" t="s">
        <v>1672</v>
      </c>
      <c r="Q81" s="4" t="s">
        <v>78</v>
      </c>
      <c r="R81" s="4" t="s">
        <v>1673</v>
      </c>
      <c r="S81" s="4" t="s">
        <v>483</v>
      </c>
      <c r="T81" s="4" t="s">
        <v>78</v>
      </c>
      <c r="U81" s="4" t="s">
        <v>78</v>
      </c>
      <c r="V81" s="4" t="s">
        <v>78</v>
      </c>
      <c r="W81" s="4" t="s">
        <v>78</v>
      </c>
      <c r="X81" s="4" t="s">
        <v>78</v>
      </c>
      <c r="Y81" s="4" t="s">
        <v>78</v>
      </c>
      <c r="Z81" s="21" t="s">
        <v>78</v>
      </c>
      <c r="AA81" s="21" t="s">
        <v>78</v>
      </c>
      <c r="AB81" s="21" t="s">
        <v>78</v>
      </c>
      <c r="AC81" s="21" t="s">
        <v>78</v>
      </c>
      <c r="AD81" s="21" t="s">
        <v>78</v>
      </c>
      <c r="AE81" s="21" t="s">
        <v>78</v>
      </c>
      <c r="AF81" s="21" t="s">
        <v>78</v>
      </c>
      <c r="AG81" s="21" t="s">
        <v>78</v>
      </c>
      <c r="AH81" s="21" t="s">
        <v>78</v>
      </c>
      <c r="AI81" s="21" t="s">
        <v>78</v>
      </c>
      <c r="AJ81" s="21" t="s">
        <v>78</v>
      </c>
      <c r="AK81" s="21" t="s">
        <v>77</v>
      </c>
      <c r="AL81" s="4" t="s">
        <v>93</v>
      </c>
      <c r="AM81" s="4" t="s">
        <v>78</v>
      </c>
      <c r="AN81" s="4" t="s">
        <v>93</v>
      </c>
      <c r="AO81" s="4" t="s">
        <v>78</v>
      </c>
      <c r="AP81" s="4" t="s">
        <v>78</v>
      </c>
      <c r="AQ81" s="4" t="s">
        <v>78</v>
      </c>
      <c r="AR81" s="4" t="s">
        <v>78</v>
      </c>
      <c r="AS81" s="4" t="s">
        <v>78</v>
      </c>
      <c r="AT81" s="4" t="s">
        <v>78</v>
      </c>
      <c r="AU81" s="21" t="s">
        <v>1674</v>
      </c>
      <c r="AV81" s="21" t="s">
        <v>95</v>
      </c>
      <c r="AW81" s="21" t="s">
        <v>1675</v>
      </c>
      <c r="AX81" s="21" t="s">
        <v>360</v>
      </c>
      <c r="AY81" s="21" t="s">
        <v>1676</v>
      </c>
      <c r="AZ81" s="4" t="s">
        <v>99</v>
      </c>
      <c r="BA81" s="21" t="s">
        <v>1677</v>
      </c>
      <c r="BB81" s="4" t="s">
        <v>364</v>
      </c>
      <c r="BC81" s="4" t="s">
        <v>101</v>
      </c>
      <c r="BD81" s="4">
        <v>3924100090</v>
      </c>
      <c r="BE81" s="4" t="s">
        <v>78</v>
      </c>
      <c r="BF81" s="4">
        <v>10</v>
      </c>
      <c r="BG81" s="4">
        <v>40</v>
      </c>
      <c r="BH81" s="4" t="s">
        <v>1678</v>
      </c>
      <c r="BI81" s="4" t="s">
        <v>1679</v>
      </c>
      <c r="BJ81" s="4" t="s">
        <v>1680</v>
      </c>
      <c r="BK81" s="21" t="s">
        <v>1681</v>
      </c>
    </row>
    <row r="82" spans="1:63" ht="39.950000000000003" customHeight="1">
      <c r="A82" s="45" t="s">
        <v>224</v>
      </c>
      <c r="B82" s="45" t="s">
        <v>224</v>
      </c>
      <c r="C82" s="4">
        <v>2018</v>
      </c>
      <c r="D82" s="4" t="s">
        <v>1316</v>
      </c>
      <c r="E82" s="4" t="s">
        <v>1682</v>
      </c>
      <c r="F82" s="4" t="s">
        <v>1683</v>
      </c>
      <c r="G82" s="4" t="s">
        <v>1684</v>
      </c>
      <c r="H82" s="4" t="s">
        <v>1669</v>
      </c>
      <c r="I82" s="4" t="s">
        <v>124</v>
      </c>
      <c r="J82" s="18">
        <v>3660491056824</v>
      </c>
      <c r="K82" s="18" t="s">
        <v>78</v>
      </c>
      <c r="L82" s="78">
        <v>14.9</v>
      </c>
      <c r="M82" s="79">
        <v>14.9</v>
      </c>
      <c r="N82" s="21" t="s">
        <v>1685</v>
      </c>
      <c r="O82" s="21" t="s">
        <v>1686</v>
      </c>
      <c r="P82" s="4" t="s">
        <v>1672</v>
      </c>
      <c r="Q82" s="4" t="s">
        <v>78</v>
      </c>
      <c r="R82" s="4" t="s">
        <v>1673</v>
      </c>
      <c r="S82" s="4" t="s">
        <v>483</v>
      </c>
      <c r="T82" s="4" t="s">
        <v>78</v>
      </c>
      <c r="U82" s="4" t="s">
        <v>78</v>
      </c>
      <c r="V82" s="4" t="s">
        <v>78</v>
      </c>
      <c r="W82" s="4" t="s">
        <v>78</v>
      </c>
      <c r="X82" s="4" t="s">
        <v>78</v>
      </c>
      <c r="Y82" s="4" t="s">
        <v>78</v>
      </c>
      <c r="Z82" s="21" t="s">
        <v>78</v>
      </c>
      <c r="AA82" s="21" t="s">
        <v>78</v>
      </c>
      <c r="AB82" s="21" t="s">
        <v>78</v>
      </c>
      <c r="AC82" s="21" t="s">
        <v>78</v>
      </c>
      <c r="AD82" s="21" t="s">
        <v>78</v>
      </c>
      <c r="AE82" s="21" t="s">
        <v>78</v>
      </c>
      <c r="AF82" s="21" t="s">
        <v>78</v>
      </c>
      <c r="AG82" s="21" t="s">
        <v>78</v>
      </c>
      <c r="AH82" s="21" t="s">
        <v>78</v>
      </c>
      <c r="AI82" s="21" t="s">
        <v>78</v>
      </c>
      <c r="AJ82" s="21" t="s">
        <v>78</v>
      </c>
      <c r="AK82" s="21" t="s">
        <v>77</v>
      </c>
      <c r="AL82" s="4" t="s">
        <v>93</v>
      </c>
      <c r="AM82" s="4" t="s">
        <v>78</v>
      </c>
      <c r="AN82" s="4" t="s">
        <v>93</v>
      </c>
      <c r="AO82" s="4" t="s">
        <v>78</v>
      </c>
      <c r="AP82" s="4" t="s">
        <v>78</v>
      </c>
      <c r="AQ82" s="4" t="s">
        <v>78</v>
      </c>
      <c r="AR82" s="4" t="s">
        <v>78</v>
      </c>
      <c r="AS82" s="4" t="s">
        <v>78</v>
      </c>
      <c r="AT82" s="4" t="s">
        <v>78</v>
      </c>
      <c r="AU82" s="21" t="s">
        <v>1687</v>
      </c>
      <c r="AV82" s="21" t="s">
        <v>1688</v>
      </c>
      <c r="AW82" s="21" t="s">
        <v>1689</v>
      </c>
      <c r="AX82" s="21" t="s">
        <v>1690</v>
      </c>
      <c r="AY82" s="4" t="s">
        <v>1691</v>
      </c>
      <c r="AZ82" s="4" t="s">
        <v>1692</v>
      </c>
      <c r="BA82" s="4" t="s">
        <v>1693</v>
      </c>
      <c r="BB82" s="4" t="s">
        <v>1694</v>
      </c>
      <c r="BC82" s="4" t="s">
        <v>101</v>
      </c>
      <c r="BD82" s="4">
        <v>3924100090</v>
      </c>
      <c r="BE82" s="4" t="s">
        <v>78</v>
      </c>
      <c r="BF82" s="4">
        <v>10</v>
      </c>
      <c r="BG82" s="4">
        <v>40</v>
      </c>
      <c r="BH82" s="4" t="s">
        <v>1695</v>
      </c>
      <c r="BI82" s="4" t="s">
        <v>1696</v>
      </c>
      <c r="BJ82" s="4" t="s">
        <v>1697</v>
      </c>
      <c r="BK82" s="21" t="s">
        <v>1698</v>
      </c>
    </row>
    <row r="83" spans="1:63" ht="39.950000000000003" customHeight="1">
      <c r="A83" s="45" t="s">
        <v>224</v>
      </c>
      <c r="B83" s="45" t="s">
        <v>224</v>
      </c>
      <c r="C83" s="4">
        <v>2018</v>
      </c>
      <c r="D83" s="4" t="s">
        <v>1316</v>
      </c>
      <c r="E83" s="4" t="s">
        <v>1699</v>
      </c>
      <c r="F83" s="4" t="s">
        <v>1700</v>
      </c>
      <c r="G83" s="4" t="s">
        <v>1701</v>
      </c>
      <c r="H83" s="4" t="s">
        <v>1669</v>
      </c>
      <c r="I83" s="4" t="s">
        <v>124</v>
      </c>
      <c r="J83" s="18">
        <v>3660491056848</v>
      </c>
      <c r="K83" s="18" t="s">
        <v>78</v>
      </c>
      <c r="L83" s="78">
        <v>19.899999999999999</v>
      </c>
      <c r="M83" s="79">
        <v>19.899999999999999</v>
      </c>
      <c r="N83" s="21" t="s">
        <v>1702</v>
      </c>
      <c r="O83" s="21" t="s">
        <v>1703</v>
      </c>
      <c r="P83" s="4" t="s">
        <v>1672</v>
      </c>
      <c r="Q83" s="4" t="s">
        <v>78</v>
      </c>
      <c r="R83" s="4" t="s">
        <v>1673</v>
      </c>
      <c r="S83" s="4" t="s">
        <v>483</v>
      </c>
      <c r="T83" s="4" t="s">
        <v>78</v>
      </c>
      <c r="U83" s="4" t="s">
        <v>78</v>
      </c>
      <c r="V83" s="4" t="s">
        <v>78</v>
      </c>
      <c r="W83" s="4" t="s">
        <v>78</v>
      </c>
      <c r="X83" s="4" t="s">
        <v>78</v>
      </c>
      <c r="Y83" s="4" t="s">
        <v>78</v>
      </c>
      <c r="Z83" s="21" t="s">
        <v>78</v>
      </c>
      <c r="AA83" s="21" t="s">
        <v>78</v>
      </c>
      <c r="AB83" s="21" t="s">
        <v>78</v>
      </c>
      <c r="AC83" s="21" t="s">
        <v>78</v>
      </c>
      <c r="AD83" s="21" t="s">
        <v>78</v>
      </c>
      <c r="AE83" s="21" t="s">
        <v>78</v>
      </c>
      <c r="AF83" s="21" t="s">
        <v>78</v>
      </c>
      <c r="AG83" s="21" t="s">
        <v>78</v>
      </c>
      <c r="AH83" s="21" t="s">
        <v>78</v>
      </c>
      <c r="AI83" s="21" t="s">
        <v>78</v>
      </c>
      <c r="AJ83" s="21" t="s">
        <v>78</v>
      </c>
      <c r="AK83" s="21" t="s">
        <v>77</v>
      </c>
      <c r="AL83" s="4" t="s">
        <v>93</v>
      </c>
      <c r="AM83" s="4" t="s">
        <v>78</v>
      </c>
      <c r="AN83" s="4" t="s">
        <v>93</v>
      </c>
      <c r="AO83" s="4" t="s">
        <v>78</v>
      </c>
      <c r="AP83" s="4" t="s">
        <v>78</v>
      </c>
      <c r="AQ83" s="4" t="s">
        <v>78</v>
      </c>
      <c r="AR83" s="4" t="s">
        <v>78</v>
      </c>
      <c r="AS83" s="4" t="s">
        <v>78</v>
      </c>
      <c r="AT83" s="4" t="s">
        <v>78</v>
      </c>
      <c r="AU83" s="21" t="s">
        <v>1704</v>
      </c>
      <c r="AV83" s="21" t="s">
        <v>1705</v>
      </c>
      <c r="AW83" s="21" t="s">
        <v>1706</v>
      </c>
      <c r="AX83" s="21" t="s">
        <v>1284</v>
      </c>
      <c r="AY83" s="21" t="s">
        <v>1707</v>
      </c>
      <c r="AZ83" s="4" t="s">
        <v>535</v>
      </c>
      <c r="BA83" s="4" t="s">
        <v>1708</v>
      </c>
      <c r="BB83" s="4" t="s">
        <v>648</v>
      </c>
      <c r="BC83" s="4" t="s">
        <v>101</v>
      </c>
      <c r="BD83" s="4">
        <v>3924100090</v>
      </c>
      <c r="BE83" s="4" t="s">
        <v>78</v>
      </c>
      <c r="BF83" s="4">
        <v>10</v>
      </c>
      <c r="BG83" s="4">
        <v>40</v>
      </c>
      <c r="BH83" s="4" t="s">
        <v>1709</v>
      </c>
      <c r="BI83" s="4" t="s">
        <v>1710</v>
      </c>
      <c r="BJ83" s="4" t="s">
        <v>1711</v>
      </c>
      <c r="BK83" s="21" t="s">
        <v>1712</v>
      </c>
    </row>
    <row r="84" spans="1:63" ht="39.950000000000003" customHeight="1">
      <c r="A84" s="45" t="s">
        <v>224</v>
      </c>
      <c r="B84" s="45" t="s">
        <v>224</v>
      </c>
      <c r="C84" s="4">
        <v>2018</v>
      </c>
      <c r="D84" s="4" t="s">
        <v>1316</v>
      </c>
      <c r="E84" s="4" t="s">
        <v>1713</v>
      </c>
      <c r="F84" s="4" t="s">
        <v>1714</v>
      </c>
      <c r="G84" s="4" t="s">
        <v>1715</v>
      </c>
      <c r="H84" s="4" t="s">
        <v>1669</v>
      </c>
      <c r="I84" s="4" t="s">
        <v>124</v>
      </c>
      <c r="J84" s="18">
        <v>3660491056909</v>
      </c>
      <c r="K84" s="18" t="s">
        <v>78</v>
      </c>
      <c r="L84" s="78">
        <v>29.9</v>
      </c>
      <c r="M84" s="79">
        <v>29.9</v>
      </c>
      <c r="N84" s="21" t="s">
        <v>1716</v>
      </c>
      <c r="O84" s="21" t="s">
        <v>1717</v>
      </c>
      <c r="P84" s="4" t="s">
        <v>1672</v>
      </c>
      <c r="Q84" s="4" t="s">
        <v>78</v>
      </c>
      <c r="R84" s="4" t="s">
        <v>1673</v>
      </c>
      <c r="S84" s="4" t="s">
        <v>483</v>
      </c>
      <c r="T84" s="4" t="s">
        <v>78</v>
      </c>
      <c r="U84" s="4" t="s">
        <v>78</v>
      </c>
      <c r="V84" s="4" t="s">
        <v>78</v>
      </c>
      <c r="W84" s="4" t="s">
        <v>78</v>
      </c>
      <c r="X84" s="4" t="s">
        <v>78</v>
      </c>
      <c r="Y84" s="4" t="s">
        <v>78</v>
      </c>
      <c r="Z84" s="21" t="s">
        <v>78</v>
      </c>
      <c r="AA84" s="21" t="s">
        <v>78</v>
      </c>
      <c r="AB84" s="21" t="s">
        <v>78</v>
      </c>
      <c r="AC84" s="21" t="s">
        <v>78</v>
      </c>
      <c r="AD84" s="21" t="s">
        <v>78</v>
      </c>
      <c r="AE84" s="21" t="s">
        <v>78</v>
      </c>
      <c r="AF84" s="21" t="s">
        <v>78</v>
      </c>
      <c r="AG84" s="21" t="s">
        <v>78</v>
      </c>
      <c r="AH84" s="21" t="s">
        <v>78</v>
      </c>
      <c r="AI84" s="21" t="s">
        <v>78</v>
      </c>
      <c r="AJ84" s="21" t="s">
        <v>78</v>
      </c>
      <c r="AK84" s="21" t="s">
        <v>77</v>
      </c>
      <c r="AL84" s="4" t="s">
        <v>93</v>
      </c>
      <c r="AM84" s="4" t="s">
        <v>78</v>
      </c>
      <c r="AN84" s="4" t="s">
        <v>93</v>
      </c>
      <c r="AO84" s="4" t="s">
        <v>78</v>
      </c>
      <c r="AP84" s="4" t="s">
        <v>78</v>
      </c>
      <c r="AQ84" s="4" t="s">
        <v>78</v>
      </c>
      <c r="AR84" s="4" t="s">
        <v>78</v>
      </c>
      <c r="AS84" s="4" t="s">
        <v>78</v>
      </c>
      <c r="AT84" s="4" t="s">
        <v>78</v>
      </c>
      <c r="AU84" s="21" t="s">
        <v>1718</v>
      </c>
      <c r="AV84" s="21" t="s">
        <v>1366</v>
      </c>
      <c r="AW84" s="21" t="s">
        <v>1719</v>
      </c>
      <c r="AX84" s="21" t="s">
        <v>1720</v>
      </c>
      <c r="AY84" s="4" t="s">
        <v>1721</v>
      </c>
      <c r="AZ84" s="4" t="s">
        <v>1722</v>
      </c>
      <c r="BA84" s="4" t="s">
        <v>1723</v>
      </c>
      <c r="BB84" s="4" t="s">
        <v>1724</v>
      </c>
      <c r="BC84" s="4" t="s">
        <v>101</v>
      </c>
      <c r="BD84" s="4">
        <v>3924100090</v>
      </c>
      <c r="BE84" s="4" t="s">
        <v>78</v>
      </c>
      <c r="BF84" s="4">
        <v>10</v>
      </c>
      <c r="BG84" s="4">
        <v>40</v>
      </c>
      <c r="BH84" s="4" t="s">
        <v>1725</v>
      </c>
      <c r="BI84" s="4" t="s">
        <v>1726</v>
      </c>
      <c r="BJ84" s="4" t="s">
        <v>1727</v>
      </c>
      <c r="BK84" s="21" t="s">
        <v>1728</v>
      </c>
    </row>
    <row r="85" spans="1:63" s="16" customFormat="1" ht="39.950000000000003" customHeight="1">
      <c r="A85" s="59"/>
      <c r="B85" s="76"/>
      <c r="C85" s="3"/>
      <c r="BE85" s="32"/>
    </row>
  </sheetData>
  <phoneticPr fontId="9" type="noConversion"/>
  <conditionalFormatting sqref="A1:B1048576">
    <cfRule type="containsText" dxfId="1493" priority="16" operator="containsText" text="NEXT YEAR RELEASE">
      <formula>NOT(ISERROR(SEARCH("NEXT YEAR RELEASE",A1)))</formula>
    </cfRule>
    <cfRule type="containsText" dxfId="1492" priority="18" operator="containsText" text="ON REQUEST">
      <formula>NOT(ISERROR(SEARCH("ON REQUEST",A1)))</formula>
    </cfRule>
    <cfRule type="containsText" dxfId="1491" priority="23" operator="containsText" text="ARCHIVES">
      <formula>NOT(ISERROR(SEARCH("ARCHIVES",A1)))</formula>
    </cfRule>
    <cfRule type="containsText" dxfId="1490" priority="24" operator="containsText" text="PROMO">
      <formula>NOT(ISERROR(SEARCH("PROMO",A1)))</formula>
    </cfRule>
    <cfRule type="containsText" dxfId="1489" priority="25" operator="containsText" text="NEW">
      <formula>NOT(ISERROR(SEARCH("NEW",A1)))</formula>
    </cfRule>
    <cfRule type="containsText" dxfId="1488" priority="26" operator="containsText" text="COLLEC">
      <formula>NOT(ISERROR(SEARCH("COLLEC",A1)))</formula>
    </cfRule>
  </conditionalFormatting>
  <conditionalFormatting sqref="A2:B84">
    <cfRule type="containsText" dxfId="1487" priority="19" operator="containsText" text="PROMO">
      <formula>NOT(ISERROR(SEARCH("PROMO",A2)))</formula>
    </cfRule>
    <cfRule type="containsText" dxfId="1486" priority="20" operator="containsText" text="NEW">
      <formula>NOT(ISERROR(SEARCH("NEW",A2)))</formula>
    </cfRule>
    <cfRule type="containsText" dxfId="1485" priority="21" operator="containsText" text="COLLEC">
      <formula>NOT(ISERROR(SEARCH("COLLEC",A2)))</formula>
    </cfRule>
    <cfRule type="containsText" dxfId="1484" priority="22" operator="containsText" text="ARCHIVES">
      <formula>NOT(ISERROR(SEARCH("ARCHIVES",A2)))</formula>
    </cfRule>
  </conditionalFormatting>
  <conditionalFormatting sqref="A1:XFD4 A5:I13 A14:C84 A85:XFD1048576 AR3:AT45 L5:XFD13 BF14:BK14 D14:BD22 BE14:BE45 BL14:XFD84 Y15:BK17 BF15:BH18 BJ15:BK18 BI15:BI22 Y20:BE22 D23:AT26 AV23:BD26 D27:BD39 AU28:BE30 AU32:BE34 Y36:BE39 D46:BK84">
    <cfRule type="containsText" dxfId="1483" priority="27" operator="containsText" text="TBC">
      <formula>NOT(ISERROR(SEARCH("TBC",A1)))</formula>
    </cfRule>
  </conditionalFormatting>
  <conditionalFormatting sqref="A1:XFD4 A5:I13 L5:XFD13 A14:XFD22 A23:AT26 AV23:XFD26 A27:XFD1048576">
    <cfRule type="containsText" dxfId="1482" priority="9" operator="containsText" text="UPCOMING">
      <formula>NOT(ISERROR(SEARCH("UPCOMING",A1)))</formula>
    </cfRule>
    <cfRule type="containsText" dxfId="1481" priority="17" operator="containsText" text="TBC">
      <formula>NOT(ISERROR(SEARCH("TBC",A1)))</formula>
    </cfRule>
  </conditionalFormatting>
  <conditionalFormatting sqref="J5:K13">
    <cfRule type="containsText" dxfId="1480" priority="6" operator="containsText" text="UPCOMING">
      <formula>NOT(ISERROR(SEARCH("UPCOMING",J5)))</formula>
    </cfRule>
    <cfRule type="containsText" dxfId="1479" priority="7" operator="containsText" text="TBC">
      <formula>NOT(ISERROR(SEARCH("TBC",J5)))</formula>
    </cfRule>
    <cfRule type="containsText" dxfId="1478" priority="8" operator="containsText" text="TBC">
      <formula>NOT(ISERROR(SEARCH("TBC",J5)))</formula>
    </cfRule>
  </conditionalFormatting>
  <conditionalFormatting sqref="AU23:AU26">
    <cfRule type="containsText" dxfId="1477" priority="3" operator="containsText" text="UPCOMING">
      <formula>NOT(ISERROR(SEARCH("UPCOMING",AU23)))</formula>
    </cfRule>
    <cfRule type="containsText" dxfId="1476" priority="4" operator="containsText" text="TBC">
      <formula>NOT(ISERROR(SEARCH("TBC",AU23)))</formula>
    </cfRule>
    <cfRule type="containsText" dxfId="1475" priority="5" operator="containsText" text="TBC">
      <formula>NOT(ISERROR(SEARCH("TBC",AU23)))</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C05F6-A7DA-9744-B2AC-DE666983DFFE}">
  <sheetPr>
    <tabColor rgb="FF00B0F0"/>
  </sheetPr>
  <dimension ref="A1:BF55"/>
  <sheetViews>
    <sheetView showGridLines="0" zoomScale="80" zoomScaleNormal="80" workbookViewId="0">
      <pane xSplit="8" ySplit="1" topLeftCell="AS5" activePane="bottomRight" state="frozen"/>
      <selection pane="bottomRight" activeCell="BC6" sqref="BC6"/>
      <selection pane="bottomLeft"/>
      <selection pane="topRight"/>
    </sheetView>
  </sheetViews>
  <sheetFormatPr defaultColWidth="40.875" defaultRowHeight="39.950000000000003" customHeight="1"/>
  <cols>
    <col min="1" max="1" width="15.875" style="21" customWidth="1"/>
    <col min="2" max="2" width="16.125" style="4" customWidth="1"/>
    <col min="3" max="3" width="30.5" style="4" customWidth="1"/>
    <col min="4" max="4" width="36.375" style="4" bestFit="1" customWidth="1"/>
    <col min="5" max="5" width="16.875" style="4" customWidth="1"/>
    <col min="6" max="6" width="20.875" style="4" customWidth="1"/>
    <col min="7" max="7" width="14.375" style="4" customWidth="1"/>
    <col min="8" max="8" width="19" style="4" customWidth="1"/>
    <col min="9" max="12" width="20.875" style="4" customWidth="1"/>
    <col min="13" max="13" width="40.125" style="4" customWidth="1"/>
    <col min="14" max="14" width="40" style="4" customWidth="1"/>
    <col min="15" max="15" width="31.375" style="4" customWidth="1"/>
    <col min="16" max="16" width="27.5" style="4" customWidth="1"/>
    <col min="17" max="17" width="29" style="4" customWidth="1"/>
    <col min="18" max="18" width="29.5" style="4" customWidth="1"/>
    <col min="19" max="20" width="28.5" style="4" customWidth="1"/>
    <col min="21" max="21" width="20.875" style="4" customWidth="1"/>
    <col min="22" max="22" width="30.125" style="4" customWidth="1"/>
    <col min="23" max="26" width="20.875" style="4" customWidth="1"/>
    <col min="27" max="27" width="23.5" style="4" customWidth="1"/>
    <col min="28" max="29" width="20.875" style="4" customWidth="1"/>
    <col min="30" max="30" width="26.875" style="4" customWidth="1"/>
    <col min="31" max="31" width="29.625" style="4" customWidth="1"/>
    <col min="32" max="32" width="26.125" style="4" customWidth="1"/>
    <col min="33" max="33" width="22.625" style="4" customWidth="1"/>
    <col min="34" max="41" width="20.875" style="4" customWidth="1"/>
    <col min="42" max="42" width="21.625" style="4" customWidth="1"/>
    <col min="43" max="44" width="20.875" style="4" customWidth="1"/>
    <col min="45" max="45" width="23.625" style="4" customWidth="1"/>
    <col min="46" max="49" width="20.875" style="4" customWidth="1"/>
    <col min="50" max="50" width="21.125" style="4" customWidth="1"/>
    <col min="51" max="54" width="20.875" style="4" customWidth="1"/>
    <col min="55" max="55" width="28.125" style="4" customWidth="1"/>
    <col min="56" max="56" width="31.125" style="4" customWidth="1"/>
    <col min="57" max="57" width="37.375" style="4" customWidth="1"/>
    <col min="58" max="58" width="39.375" style="4" customWidth="1"/>
    <col min="59" max="16384" width="40.875" style="4"/>
  </cols>
  <sheetData>
    <row r="1" spans="1:58" s="46" customFormat="1" ht="80.099999999999994" customHeight="1">
      <c r="A1" s="45" t="s">
        <v>0</v>
      </c>
      <c r="B1" s="45" t="s">
        <v>1</v>
      </c>
      <c r="C1" s="45" t="s">
        <v>2</v>
      </c>
      <c r="D1" s="45" t="s">
        <v>3</v>
      </c>
      <c r="E1" s="45" t="s">
        <v>4</v>
      </c>
      <c r="F1" s="45" t="s">
        <v>5</v>
      </c>
      <c r="G1" s="45" t="s">
        <v>6</v>
      </c>
      <c r="H1" s="45" t="s">
        <v>7</v>
      </c>
      <c r="I1" s="45" t="s">
        <v>8</v>
      </c>
      <c r="J1" s="45" t="s">
        <v>9</v>
      </c>
      <c r="K1" s="45" t="s">
        <v>10</v>
      </c>
      <c r="L1" s="45" t="s">
        <v>11</v>
      </c>
      <c r="M1" s="45" t="s">
        <v>12</v>
      </c>
      <c r="N1" s="45" t="s">
        <v>13</v>
      </c>
      <c r="O1" s="45" t="s">
        <v>14</v>
      </c>
      <c r="P1" s="45" t="s">
        <v>15</v>
      </c>
      <c r="Q1" s="45" t="s">
        <v>16</v>
      </c>
      <c r="R1" s="45" t="s">
        <v>17</v>
      </c>
      <c r="S1" s="45" t="s">
        <v>18</v>
      </c>
      <c r="T1" s="45" t="s">
        <v>19</v>
      </c>
      <c r="U1" s="45" t="s">
        <v>20</v>
      </c>
      <c r="V1" s="45" t="s">
        <v>21</v>
      </c>
      <c r="W1" s="45" t="s">
        <v>22</v>
      </c>
      <c r="X1" s="45" t="s">
        <v>23</v>
      </c>
      <c r="Y1" s="45" t="s">
        <v>24</v>
      </c>
      <c r="Z1" s="45" t="s">
        <v>25</v>
      </c>
      <c r="AA1" s="45" t="s">
        <v>26</v>
      </c>
      <c r="AB1" s="45" t="s">
        <v>27</v>
      </c>
      <c r="AC1" s="45" t="s">
        <v>28</v>
      </c>
      <c r="AD1" s="45" t="s">
        <v>29</v>
      </c>
      <c r="AE1" s="45" t="s">
        <v>30</v>
      </c>
      <c r="AF1" s="45" t="s">
        <v>31</v>
      </c>
      <c r="AG1" s="45" t="s">
        <v>32</v>
      </c>
      <c r="AH1" s="45" t="s">
        <v>33</v>
      </c>
      <c r="AI1" s="45" t="s">
        <v>34</v>
      </c>
      <c r="AJ1" s="45" t="s">
        <v>449</v>
      </c>
      <c r="AK1" s="45" t="s">
        <v>35</v>
      </c>
      <c r="AL1" s="45" t="s">
        <v>36</v>
      </c>
      <c r="AM1" s="45" t="s">
        <v>37</v>
      </c>
      <c r="AN1" s="45" t="s">
        <v>451</v>
      </c>
      <c r="AO1" s="45" t="s">
        <v>39</v>
      </c>
      <c r="AP1" s="45" t="s">
        <v>43</v>
      </c>
      <c r="AQ1" s="45" t="s">
        <v>44</v>
      </c>
      <c r="AR1" s="45" t="s">
        <v>45</v>
      </c>
      <c r="AS1" s="45" t="s">
        <v>46</v>
      </c>
      <c r="AT1" s="45" t="s">
        <v>47</v>
      </c>
      <c r="AU1" s="45" t="s">
        <v>48</v>
      </c>
      <c r="AV1" s="45" t="s">
        <v>49</v>
      </c>
      <c r="AW1" s="45" t="s">
        <v>50</v>
      </c>
      <c r="AX1" s="45" t="s">
        <v>51</v>
      </c>
      <c r="AY1" s="45" t="s">
        <v>52</v>
      </c>
      <c r="AZ1" s="45" t="s">
        <v>53</v>
      </c>
      <c r="BA1" s="45" t="s">
        <v>55</v>
      </c>
      <c r="BB1" s="45" t="s">
        <v>56</v>
      </c>
      <c r="BC1" s="45" t="s">
        <v>57</v>
      </c>
      <c r="BD1" s="45" t="s">
        <v>58</v>
      </c>
      <c r="BE1" s="45" t="s">
        <v>59</v>
      </c>
      <c r="BF1" s="45" t="s">
        <v>60</v>
      </c>
    </row>
    <row r="2" spans="1:58" ht="39.950000000000003" customHeight="1">
      <c r="A2" s="60" t="s">
        <v>224</v>
      </c>
      <c r="B2" s="6">
        <v>2021</v>
      </c>
      <c r="C2" s="6" t="s">
        <v>1729</v>
      </c>
      <c r="D2" s="6" t="s">
        <v>1730</v>
      </c>
      <c r="E2" s="6" t="s">
        <v>1731</v>
      </c>
      <c r="F2" s="6" t="s">
        <v>1732</v>
      </c>
      <c r="G2" s="6" t="s">
        <v>674</v>
      </c>
      <c r="H2" s="6" t="s">
        <v>124</v>
      </c>
      <c r="I2" s="7">
        <v>3660491201415</v>
      </c>
      <c r="J2" s="7">
        <v>810011113558</v>
      </c>
      <c r="K2" s="80">
        <v>29.9</v>
      </c>
      <c r="L2" s="8">
        <v>29.9</v>
      </c>
      <c r="M2" s="54" t="s">
        <v>1733</v>
      </c>
      <c r="N2" s="9" t="s">
        <v>1734</v>
      </c>
      <c r="O2" s="6" t="s">
        <v>348</v>
      </c>
      <c r="P2" s="6" t="s">
        <v>78</v>
      </c>
      <c r="Q2" s="6" t="s">
        <v>1735</v>
      </c>
      <c r="R2" s="6" t="s">
        <v>1361</v>
      </c>
      <c r="S2" s="6" t="s">
        <v>75</v>
      </c>
      <c r="T2" s="6" t="s">
        <v>664</v>
      </c>
      <c r="U2" s="6" t="s">
        <v>77</v>
      </c>
      <c r="V2" s="6" t="s">
        <v>78</v>
      </c>
      <c r="W2" s="6" t="s">
        <v>124</v>
      </c>
      <c r="X2" s="6" t="s">
        <v>80</v>
      </c>
      <c r="Y2" s="9" t="s">
        <v>1736</v>
      </c>
      <c r="Z2" s="9" t="s">
        <v>78</v>
      </c>
      <c r="AA2" s="9" t="s">
        <v>78</v>
      </c>
      <c r="AB2" s="9" t="s">
        <v>78</v>
      </c>
      <c r="AC2" s="9" t="s">
        <v>78</v>
      </c>
      <c r="AD2" s="9" t="s">
        <v>78</v>
      </c>
      <c r="AE2" s="9" t="s">
        <v>78</v>
      </c>
      <c r="AF2" s="9" t="s">
        <v>78</v>
      </c>
      <c r="AG2" s="9" t="s">
        <v>78</v>
      </c>
      <c r="AH2" s="9" t="s">
        <v>78</v>
      </c>
      <c r="AI2" s="9" t="s">
        <v>78</v>
      </c>
      <c r="AJ2" s="9" t="s">
        <v>77</v>
      </c>
      <c r="AK2" s="6" t="s">
        <v>93</v>
      </c>
      <c r="AL2" s="6" t="s">
        <v>78</v>
      </c>
      <c r="AM2" s="6" t="s">
        <v>78</v>
      </c>
      <c r="AN2" s="6" t="s">
        <v>78</v>
      </c>
      <c r="AO2" s="6" t="s">
        <v>1737</v>
      </c>
      <c r="AP2" s="9" t="s">
        <v>1738</v>
      </c>
      <c r="AQ2" s="9" t="s">
        <v>239</v>
      </c>
      <c r="AR2" s="9" t="s">
        <v>1739</v>
      </c>
      <c r="AS2" s="9" t="s">
        <v>1740</v>
      </c>
      <c r="AT2" s="6" t="s">
        <v>1741</v>
      </c>
      <c r="AU2" s="9" t="s">
        <v>1104</v>
      </c>
      <c r="AV2" s="9" t="s">
        <v>1742</v>
      </c>
      <c r="AW2" s="9" t="s">
        <v>1743</v>
      </c>
      <c r="AX2" s="6" t="s">
        <v>101</v>
      </c>
      <c r="AY2" s="7">
        <v>8507600020</v>
      </c>
      <c r="AZ2" s="6" t="s">
        <v>78</v>
      </c>
      <c r="BA2" s="6" t="s">
        <v>78</v>
      </c>
      <c r="BB2" s="6">
        <v>20</v>
      </c>
      <c r="BC2" s="6" t="s">
        <v>1744</v>
      </c>
      <c r="BD2" s="6" t="s">
        <v>1745</v>
      </c>
      <c r="BE2" s="6" t="s">
        <v>1746</v>
      </c>
      <c r="BF2" s="6" t="s">
        <v>1747</v>
      </c>
    </row>
    <row r="3" spans="1:58" ht="39.950000000000003" customHeight="1">
      <c r="A3" s="60" t="s">
        <v>224</v>
      </c>
      <c r="B3" s="6">
        <v>2021</v>
      </c>
      <c r="C3" s="6" t="s">
        <v>1729</v>
      </c>
      <c r="D3" s="6" t="s">
        <v>1730</v>
      </c>
      <c r="E3" s="6" t="s">
        <v>1731</v>
      </c>
      <c r="F3" s="6" t="s">
        <v>1748</v>
      </c>
      <c r="G3" s="6" t="s">
        <v>93</v>
      </c>
      <c r="H3" s="6" t="s">
        <v>79</v>
      </c>
      <c r="I3" s="7">
        <v>3660491201408</v>
      </c>
      <c r="J3" s="7">
        <v>810011113541</v>
      </c>
      <c r="K3" s="80">
        <v>29.9</v>
      </c>
      <c r="L3" s="81">
        <v>29.9</v>
      </c>
      <c r="M3" s="54" t="s">
        <v>1733</v>
      </c>
      <c r="N3" s="9" t="s">
        <v>1734</v>
      </c>
      <c r="O3" s="6" t="s">
        <v>348</v>
      </c>
      <c r="P3" s="6" t="s">
        <v>78</v>
      </c>
      <c r="Q3" s="6" t="s">
        <v>1735</v>
      </c>
      <c r="R3" s="6" t="s">
        <v>1361</v>
      </c>
      <c r="S3" s="6" t="s">
        <v>75</v>
      </c>
      <c r="T3" s="6" t="s">
        <v>664</v>
      </c>
      <c r="U3" s="6" t="s">
        <v>77</v>
      </c>
      <c r="V3" s="6" t="s">
        <v>78</v>
      </c>
      <c r="W3" s="6" t="s">
        <v>79</v>
      </c>
      <c r="X3" s="6" t="s">
        <v>80</v>
      </c>
      <c r="Y3" s="9" t="s">
        <v>1736</v>
      </c>
      <c r="Z3" s="9" t="s">
        <v>78</v>
      </c>
      <c r="AA3" s="9" t="s">
        <v>78</v>
      </c>
      <c r="AB3" s="9" t="s">
        <v>78</v>
      </c>
      <c r="AC3" s="9" t="s">
        <v>78</v>
      </c>
      <c r="AD3" s="9" t="s">
        <v>78</v>
      </c>
      <c r="AE3" s="9" t="s">
        <v>78</v>
      </c>
      <c r="AF3" s="9" t="s">
        <v>78</v>
      </c>
      <c r="AG3" s="9" t="s">
        <v>78</v>
      </c>
      <c r="AH3" s="9" t="s">
        <v>78</v>
      </c>
      <c r="AI3" s="9" t="s">
        <v>78</v>
      </c>
      <c r="AJ3" s="9" t="s">
        <v>77</v>
      </c>
      <c r="AK3" s="6" t="s">
        <v>93</v>
      </c>
      <c r="AL3" s="6" t="s">
        <v>78</v>
      </c>
      <c r="AM3" s="6" t="s">
        <v>78</v>
      </c>
      <c r="AN3" s="6" t="s">
        <v>78</v>
      </c>
      <c r="AO3" s="6" t="s">
        <v>1737</v>
      </c>
      <c r="AP3" s="9" t="s">
        <v>1738</v>
      </c>
      <c r="AQ3" s="9" t="s">
        <v>239</v>
      </c>
      <c r="AR3" s="9" t="s">
        <v>1739</v>
      </c>
      <c r="AS3" s="9" t="s">
        <v>1740</v>
      </c>
      <c r="AT3" s="6" t="s">
        <v>1741</v>
      </c>
      <c r="AU3" s="9" t="s">
        <v>1104</v>
      </c>
      <c r="AV3" s="9" t="s">
        <v>1742</v>
      </c>
      <c r="AW3" s="9" t="s">
        <v>1743</v>
      </c>
      <c r="AX3" s="6" t="s">
        <v>101</v>
      </c>
      <c r="AY3" s="7">
        <v>8507600020</v>
      </c>
      <c r="AZ3" s="6" t="s">
        <v>78</v>
      </c>
      <c r="BA3" s="6" t="s">
        <v>78</v>
      </c>
      <c r="BB3" s="6">
        <v>20</v>
      </c>
      <c r="BC3" s="6" t="s">
        <v>1744</v>
      </c>
      <c r="BD3" s="6" t="s">
        <v>1745</v>
      </c>
      <c r="BE3" s="6" t="s">
        <v>1746</v>
      </c>
      <c r="BF3" s="6" t="s">
        <v>1747</v>
      </c>
    </row>
    <row r="4" spans="1:58" ht="39.950000000000003" customHeight="1">
      <c r="A4" s="60" t="s">
        <v>224</v>
      </c>
      <c r="B4" s="6">
        <v>2020</v>
      </c>
      <c r="C4" s="6" t="s">
        <v>1729</v>
      </c>
      <c r="D4" s="6" t="s">
        <v>1749</v>
      </c>
      <c r="E4" s="6" t="s">
        <v>1750</v>
      </c>
      <c r="F4" s="6" t="s">
        <v>1751</v>
      </c>
      <c r="G4" s="6" t="s">
        <v>253</v>
      </c>
      <c r="H4" s="6" t="s">
        <v>254</v>
      </c>
      <c r="I4" s="7">
        <v>3660491203013</v>
      </c>
      <c r="J4" s="7">
        <v>810011114364</v>
      </c>
      <c r="K4" s="80">
        <v>29.9</v>
      </c>
      <c r="L4" s="81">
        <v>29.9</v>
      </c>
      <c r="M4" s="54" t="s">
        <v>1752</v>
      </c>
      <c r="N4" s="9" t="s">
        <v>1753</v>
      </c>
      <c r="O4" s="6" t="s">
        <v>1754</v>
      </c>
      <c r="P4" s="6" t="s">
        <v>78</v>
      </c>
      <c r="Q4" s="6" t="s">
        <v>1755</v>
      </c>
      <c r="R4" s="6" t="s">
        <v>74</v>
      </c>
      <c r="S4" s="6" t="s">
        <v>75</v>
      </c>
      <c r="T4" s="6" t="s">
        <v>76</v>
      </c>
      <c r="U4" s="6" t="s">
        <v>77</v>
      </c>
      <c r="V4" s="6" t="s">
        <v>78</v>
      </c>
      <c r="W4" s="6" t="s">
        <v>124</v>
      </c>
      <c r="X4" s="6" t="s">
        <v>685</v>
      </c>
      <c r="Y4" s="9" t="s">
        <v>81</v>
      </c>
      <c r="Z4" s="9" t="s">
        <v>82</v>
      </c>
      <c r="AA4" s="9">
        <v>1</v>
      </c>
      <c r="AB4" s="9">
        <v>1</v>
      </c>
      <c r="AC4" s="9" t="s">
        <v>83</v>
      </c>
      <c r="AD4" s="9" t="s">
        <v>1756</v>
      </c>
      <c r="AE4" s="9" t="s">
        <v>1757</v>
      </c>
      <c r="AF4" s="9" t="s">
        <v>78</v>
      </c>
      <c r="AG4" s="9" t="s">
        <v>912</v>
      </c>
      <c r="AH4" s="9" t="s">
        <v>1758</v>
      </c>
      <c r="AI4" s="9" t="s">
        <v>89</v>
      </c>
      <c r="AJ4" s="9" t="s">
        <v>77</v>
      </c>
      <c r="AK4" s="6" t="s">
        <v>93</v>
      </c>
      <c r="AL4" s="6" t="s">
        <v>78</v>
      </c>
      <c r="AM4" s="6" t="s">
        <v>78</v>
      </c>
      <c r="AN4" s="6" t="s">
        <v>78</v>
      </c>
      <c r="AO4" s="6" t="s">
        <v>78</v>
      </c>
      <c r="AP4" s="9" t="s">
        <v>1759</v>
      </c>
      <c r="AQ4" s="9" t="s">
        <v>88</v>
      </c>
      <c r="AR4" s="9" t="s">
        <v>1760</v>
      </c>
      <c r="AS4" s="9" t="s">
        <v>1761</v>
      </c>
      <c r="AT4" s="9" t="s">
        <v>1762</v>
      </c>
      <c r="AU4" s="6" t="s">
        <v>569</v>
      </c>
      <c r="AV4" s="9" t="s">
        <v>1763</v>
      </c>
      <c r="AW4" s="9" t="s">
        <v>1560</v>
      </c>
      <c r="AX4" s="6" t="s">
        <v>101</v>
      </c>
      <c r="AY4" s="6">
        <v>8507600090</v>
      </c>
      <c r="AZ4" s="6" t="s">
        <v>1764</v>
      </c>
      <c r="BA4" s="6" t="s">
        <v>78</v>
      </c>
      <c r="BB4" s="9">
        <v>60</v>
      </c>
      <c r="BC4" s="6" t="s">
        <v>1765</v>
      </c>
      <c r="BD4" s="6" t="s">
        <v>1766</v>
      </c>
      <c r="BE4" s="6" t="s">
        <v>1767</v>
      </c>
      <c r="BF4" s="6" t="s">
        <v>1768</v>
      </c>
    </row>
    <row r="5" spans="1:58" ht="39.950000000000003" customHeight="1">
      <c r="A5" s="60" t="s">
        <v>224</v>
      </c>
      <c r="B5" s="6">
        <v>2020</v>
      </c>
      <c r="C5" s="6" t="s">
        <v>1729</v>
      </c>
      <c r="D5" s="6" t="s">
        <v>1749</v>
      </c>
      <c r="E5" s="6" t="s">
        <v>1750</v>
      </c>
      <c r="F5" s="6" t="s">
        <v>1769</v>
      </c>
      <c r="G5" s="6" t="s">
        <v>387</v>
      </c>
      <c r="H5" s="6" t="s">
        <v>345</v>
      </c>
      <c r="I5" s="7">
        <v>3660491203037</v>
      </c>
      <c r="J5" s="7">
        <v>810011115125</v>
      </c>
      <c r="K5" s="80">
        <v>29.9</v>
      </c>
      <c r="L5" s="81">
        <v>29.9</v>
      </c>
      <c r="M5" s="54" t="s">
        <v>1770</v>
      </c>
      <c r="N5" s="9" t="s">
        <v>1771</v>
      </c>
      <c r="O5" s="6" t="s">
        <v>1754</v>
      </c>
      <c r="P5" s="6" t="s">
        <v>78</v>
      </c>
      <c r="Q5" s="6" t="s">
        <v>1755</v>
      </c>
      <c r="R5" s="6" t="s">
        <v>74</v>
      </c>
      <c r="S5" s="6" t="s">
        <v>75</v>
      </c>
      <c r="T5" s="6" t="s">
        <v>76</v>
      </c>
      <c r="U5" s="6" t="s">
        <v>77</v>
      </c>
      <c r="V5" s="6" t="s">
        <v>78</v>
      </c>
      <c r="W5" s="6" t="s">
        <v>79</v>
      </c>
      <c r="X5" s="6" t="s">
        <v>685</v>
      </c>
      <c r="Y5" s="9" t="s">
        <v>81</v>
      </c>
      <c r="Z5" s="9" t="s">
        <v>82</v>
      </c>
      <c r="AA5" s="9">
        <v>1</v>
      </c>
      <c r="AB5" s="9">
        <v>1</v>
      </c>
      <c r="AC5" s="9" t="s">
        <v>83</v>
      </c>
      <c r="AD5" s="9" t="s">
        <v>1756</v>
      </c>
      <c r="AE5" s="9" t="s">
        <v>1757</v>
      </c>
      <c r="AF5" s="9" t="s">
        <v>78</v>
      </c>
      <c r="AG5" s="9" t="s">
        <v>912</v>
      </c>
      <c r="AH5" s="9" t="s">
        <v>1758</v>
      </c>
      <c r="AI5" s="9" t="s">
        <v>89</v>
      </c>
      <c r="AJ5" s="9" t="s">
        <v>77</v>
      </c>
      <c r="AK5" s="6" t="s">
        <v>93</v>
      </c>
      <c r="AL5" s="6" t="s">
        <v>78</v>
      </c>
      <c r="AM5" s="6" t="s">
        <v>78</v>
      </c>
      <c r="AN5" s="6" t="s">
        <v>78</v>
      </c>
      <c r="AO5" s="6" t="s">
        <v>78</v>
      </c>
      <c r="AP5" s="9" t="s">
        <v>1759</v>
      </c>
      <c r="AQ5" s="9" t="s">
        <v>88</v>
      </c>
      <c r="AR5" s="9" t="s">
        <v>1760</v>
      </c>
      <c r="AS5" s="9" t="s">
        <v>1761</v>
      </c>
      <c r="AT5" s="9" t="s">
        <v>1762</v>
      </c>
      <c r="AU5" s="6" t="s">
        <v>569</v>
      </c>
      <c r="AV5" s="9" t="s">
        <v>1763</v>
      </c>
      <c r="AW5" s="9" t="s">
        <v>1560</v>
      </c>
      <c r="AX5" s="6" t="s">
        <v>101</v>
      </c>
      <c r="AY5" s="6">
        <v>8507600090</v>
      </c>
      <c r="AZ5" s="6" t="s">
        <v>1764</v>
      </c>
      <c r="BA5" s="6" t="s">
        <v>78</v>
      </c>
      <c r="BB5" s="9">
        <v>60</v>
      </c>
      <c r="BC5" s="6" t="s">
        <v>1765</v>
      </c>
      <c r="BD5" s="6" t="s">
        <v>1766</v>
      </c>
      <c r="BE5" s="6" t="s">
        <v>1767</v>
      </c>
      <c r="BF5" s="6" t="s">
        <v>1768</v>
      </c>
    </row>
    <row r="6" spans="1:58" ht="39.950000000000003" customHeight="1">
      <c r="A6" s="60" t="s">
        <v>224</v>
      </c>
      <c r="B6" s="6">
        <v>2020</v>
      </c>
      <c r="C6" s="6" t="s">
        <v>1729</v>
      </c>
      <c r="D6" s="6" t="s">
        <v>1749</v>
      </c>
      <c r="E6" s="6" t="s">
        <v>1750</v>
      </c>
      <c r="F6" s="6" t="s">
        <v>1772</v>
      </c>
      <c r="G6" s="6" t="s">
        <v>260</v>
      </c>
      <c r="H6" s="6" t="s">
        <v>156</v>
      </c>
      <c r="I6" s="7">
        <v>3660491203020</v>
      </c>
      <c r="J6" s="7">
        <v>810011114371</v>
      </c>
      <c r="K6" s="80">
        <v>29.9</v>
      </c>
      <c r="L6" s="81">
        <v>29.9</v>
      </c>
      <c r="M6" s="54" t="s">
        <v>1773</v>
      </c>
      <c r="N6" s="9" t="s">
        <v>1774</v>
      </c>
      <c r="O6" s="6" t="s">
        <v>1754</v>
      </c>
      <c r="P6" s="6" t="s">
        <v>78</v>
      </c>
      <c r="Q6" s="6" t="s">
        <v>1755</v>
      </c>
      <c r="R6" s="6" t="s">
        <v>74</v>
      </c>
      <c r="S6" s="6" t="s">
        <v>75</v>
      </c>
      <c r="T6" s="6" t="s">
        <v>76</v>
      </c>
      <c r="U6" s="6" t="s">
        <v>77</v>
      </c>
      <c r="V6" s="6" t="s">
        <v>78</v>
      </c>
      <c r="W6" s="6" t="s">
        <v>124</v>
      </c>
      <c r="X6" s="6" t="s">
        <v>685</v>
      </c>
      <c r="Y6" s="9" t="s">
        <v>81</v>
      </c>
      <c r="Z6" s="9" t="s">
        <v>82</v>
      </c>
      <c r="AA6" s="9">
        <v>1</v>
      </c>
      <c r="AB6" s="9">
        <v>1</v>
      </c>
      <c r="AC6" s="9" t="s">
        <v>83</v>
      </c>
      <c r="AD6" s="9" t="s">
        <v>1756</v>
      </c>
      <c r="AE6" s="9" t="s">
        <v>1757</v>
      </c>
      <c r="AF6" s="9" t="s">
        <v>78</v>
      </c>
      <c r="AG6" s="9" t="s">
        <v>912</v>
      </c>
      <c r="AH6" s="9" t="s">
        <v>1758</v>
      </c>
      <c r="AI6" s="9" t="s">
        <v>89</v>
      </c>
      <c r="AJ6" s="9" t="s">
        <v>77</v>
      </c>
      <c r="AK6" s="6" t="s">
        <v>93</v>
      </c>
      <c r="AL6" s="6" t="s">
        <v>78</v>
      </c>
      <c r="AM6" s="6" t="s">
        <v>78</v>
      </c>
      <c r="AN6" s="6" t="s">
        <v>78</v>
      </c>
      <c r="AO6" s="6" t="s">
        <v>78</v>
      </c>
      <c r="AP6" s="9" t="s">
        <v>1759</v>
      </c>
      <c r="AQ6" s="9" t="s">
        <v>88</v>
      </c>
      <c r="AR6" s="9" t="s">
        <v>1760</v>
      </c>
      <c r="AS6" s="9" t="s">
        <v>1761</v>
      </c>
      <c r="AT6" s="9" t="s">
        <v>1762</v>
      </c>
      <c r="AU6" s="6" t="s">
        <v>569</v>
      </c>
      <c r="AV6" s="9" t="s">
        <v>1763</v>
      </c>
      <c r="AW6" s="9" t="s">
        <v>1560</v>
      </c>
      <c r="AX6" s="6" t="s">
        <v>101</v>
      </c>
      <c r="AY6" s="6">
        <v>8507600090</v>
      </c>
      <c r="AZ6" s="6" t="s">
        <v>1764</v>
      </c>
      <c r="BA6" s="6" t="s">
        <v>78</v>
      </c>
      <c r="BB6" s="9">
        <v>60</v>
      </c>
      <c r="BC6" s="6" t="s">
        <v>1775</v>
      </c>
      <c r="BD6" s="6" t="s">
        <v>1766</v>
      </c>
      <c r="BE6" s="6" t="s">
        <v>1767</v>
      </c>
      <c r="BF6" s="6" t="s">
        <v>1768</v>
      </c>
    </row>
    <row r="7" spans="1:58" ht="39.950000000000003" customHeight="1">
      <c r="A7" s="63" t="s">
        <v>119</v>
      </c>
      <c r="B7" s="6">
        <v>2024</v>
      </c>
      <c r="C7" s="6" t="s">
        <v>1729</v>
      </c>
      <c r="D7" s="6" t="s">
        <v>1776</v>
      </c>
      <c r="E7" s="6" t="s">
        <v>1777</v>
      </c>
      <c r="F7" s="6" t="s">
        <v>1778</v>
      </c>
      <c r="G7" s="6" t="s">
        <v>849</v>
      </c>
      <c r="H7" s="6" t="s">
        <v>371</v>
      </c>
      <c r="I7" s="7">
        <v>3660491209473</v>
      </c>
      <c r="J7" s="7">
        <v>810011121928</v>
      </c>
      <c r="K7" s="80">
        <v>19.899999999999999</v>
      </c>
      <c r="L7" s="81">
        <v>19.899999999999999</v>
      </c>
      <c r="M7" s="57" t="s">
        <v>1779</v>
      </c>
      <c r="N7" s="9" t="s">
        <v>1780</v>
      </c>
      <c r="O7" s="6" t="s">
        <v>1781</v>
      </c>
      <c r="P7" s="6" t="s">
        <v>78</v>
      </c>
      <c r="Q7" s="6" t="s">
        <v>1782</v>
      </c>
      <c r="R7" s="6" t="s">
        <v>74</v>
      </c>
      <c r="S7" s="6" t="s">
        <v>1415</v>
      </c>
      <c r="T7" s="6" t="s">
        <v>423</v>
      </c>
      <c r="U7" s="6" t="s">
        <v>72</v>
      </c>
      <c r="V7" s="6" t="s">
        <v>72</v>
      </c>
      <c r="W7" s="6" t="s">
        <v>423</v>
      </c>
      <c r="X7" s="9" t="s">
        <v>1783</v>
      </c>
      <c r="Y7" s="9" t="s">
        <v>423</v>
      </c>
      <c r="Z7" s="9" t="s">
        <v>423</v>
      </c>
      <c r="AA7" s="9" t="s">
        <v>423</v>
      </c>
      <c r="AB7" s="9" t="s">
        <v>423</v>
      </c>
      <c r="AC7" s="9" t="s">
        <v>423</v>
      </c>
      <c r="AD7" s="9" t="s">
        <v>423</v>
      </c>
      <c r="AE7" s="9" t="s">
        <v>423</v>
      </c>
      <c r="AF7" s="9" t="s">
        <v>423</v>
      </c>
      <c r="AG7" s="9" t="s">
        <v>423</v>
      </c>
      <c r="AH7" s="9" t="s">
        <v>423</v>
      </c>
      <c r="AI7" s="9" t="s">
        <v>423</v>
      </c>
      <c r="AJ7" s="9" t="s">
        <v>77</v>
      </c>
      <c r="AK7" s="6" t="s">
        <v>93</v>
      </c>
      <c r="AL7" s="6" t="s">
        <v>78</v>
      </c>
      <c r="AM7" s="6" t="s">
        <v>78</v>
      </c>
      <c r="AN7" s="6" t="s">
        <v>78</v>
      </c>
      <c r="AO7" s="6" t="s">
        <v>78</v>
      </c>
      <c r="AP7" s="9" t="s">
        <v>1784</v>
      </c>
      <c r="AQ7" s="9" t="s">
        <v>1785</v>
      </c>
      <c r="AR7" s="9" t="s">
        <v>1786</v>
      </c>
      <c r="AS7" s="9" t="s">
        <v>1787</v>
      </c>
      <c r="AT7" s="9" t="s">
        <v>1788</v>
      </c>
      <c r="AU7" s="9" t="s">
        <v>571</v>
      </c>
      <c r="AV7" s="9" t="s">
        <v>1789</v>
      </c>
      <c r="AW7" s="9" t="s">
        <v>1560</v>
      </c>
      <c r="AX7" s="6" t="s">
        <v>101</v>
      </c>
      <c r="AY7" s="6">
        <v>8544421900</v>
      </c>
      <c r="AZ7" s="34" t="s">
        <v>72</v>
      </c>
      <c r="BA7" s="34" t="s">
        <v>72</v>
      </c>
      <c r="BB7" s="9">
        <v>60</v>
      </c>
      <c r="BC7" s="9" t="s">
        <v>1790</v>
      </c>
      <c r="BD7" s="9" t="s">
        <v>1791</v>
      </c>
      <c r="BE7" s="9" t="s">
        <v>1792</v>
      </c>
      <c r="BF7" s="9" t="s">
        <v>1793</v>
      </c>
    </row>
    <row r="8" spans="1:58" ht="39.950000000000003" customHeight="1">
      <c r="A8" s="63" t="s">
        <v>119</v>
      </c>
      <c r="B8" s="6">
        <v>2024</v>
      </c>
      <c r="C8" s="6" t="s">
        <v>1729</v>
      </c>
      <c r="D8" s="6" t="s">
        <v>1776</v>
      </c>
      <c r="E8" s="6" t="s">
        <v>1777</v>
      </c>
      <c r="F8" s="6" t="s">
        <v>1794</v>
      </c>
      <c r="G8" s="6" t="s">
        <v>409</v>
      </c>
      <c r="H8" s="6" t="s">
        <v>623</v>
      </c>
      <c r="I8" s="7">
        <v>3660491209466</v>
      </c>
      <c r="J8" s="7">
        <v>810011121911</v>
      </c>
      <c r="K8" s="80">
        <v>19.899999999999999</v>
      </c>
      <c r="L8" s="81">
        <v>19.899999999999999</v>
      </c>
      <c r="M8" s="57" t="s">
        <v>1779</v>
      </c>
      <c r="N8" s="9" t="s">
        <v>1780</v>
      </c>
      <c r="O8" s="6" t="s">
        <v>1781</v>
      </c>
      <c r="P8" s="6" t="s">
        <v>78</v>
      </c>
      <c r="Q8" s="6" t="s">
        <v>1782</v>
      </c>
      <c r="R8" s="6" t="s">
        <v>74</v>
      </c>
      <c r="S8" s="6" t="s">
        <v>1415</v>
      </c>
      <c r="T8" s="6" t="s">
        <v>423</v>
      </c>
      <c r="U8" s="6" t="s">
        <v>72</v>
      </c>
      <c r="V8" s="6" t="s">
        <v>72</v>
      </c>
      <c r="W8" s="6" t="s">
        <v>423</v>
      </c>
      <c r="X8" s="9" t="s">
        <v>1783</v>
      </c>
      <c r="Y8" s="9" t="s">
        <v>423</v>
      </c>
      <c r="Z8" s="9" t="s">
        <v>423</v>
      </c>
      <c r="AA8" s="9" t="s">
        <v>423</v>
      </c>
      <c r="AB8" s="9" t="s">
        <v>423</v>
      </c>
      <c r="AC8" s="9" t="s">
        <v>423</v>
      </c>
      <c r="AD8" s="9" t="s">
        <v>423</v>
      </c>
      <c r="AE8" s="9" t="s">
        <v>423</v>
      </c>
      <c r="AF8" s="9" t="s">
        <v>423</v>
      </c>
      <c r="AG8" s="9" t="s">
        <v>423</v>
      </c>
      <c r="AH8" s="9" t="s">
        <v>423</v>
      </c>
      <c r="AI8" s="9" t="s">
        <v>423</v>
      </c>
      <c r="AJ8" s="9" t="s">
        <v>77</v>
      </c>
      <c r="AK8" s="6" t="s">
        <v>93</v>
      </c>
      <c r="AL8" s="6" t="s">
        <v>78</v>
      </c>
      <c r="AM8" s="6" t="s">
        <v>78</v>
      </c>
      <c r="AN8" s="6" t="s">
        <v>78</v>
      </c>
      <c r="AO8" s="6" t="s">
        <v>78</v>
      </c>
      <c r="AP8" s="9" t="s">
        <v>1784</v>
      </c>
      <c r="AQ8" s="9" t="s">
        <v>1785</v>
      </c>
      <c r="AR8" s="9" t="s">
        <v>1786</v>
      </c>
      <c r="AS8" s="9" t="s">
        <v>1787</v>
      </c>
      <c r="AT8" s="9" t="s">
        <v>1788</v>
      </c>
      <c r="AU8" s="9" t="s">
        <v>571</v>
      </c>
      <c r="AV8" s="9" t="s">
        <v>1789</v>
      </c>
      <c r="AW8" s="9" t="s">
        <v>1560</v>
      </c>
      <c r="AX8" s="6" t="s">
        <v>101</v>
      </c>
      <c r="AY8" s="6">
        <v>8544421900</v>
      </c>
      <c r="AZ8" s="34" t="s">
        <v>72</v>
      </c>
      <c r="BA8" s="34" t="s">
        <v>72</v>
      </c>
      <c r="BB8" s="9">
        <v>60</v>
      </c>
      <c r="BC8" s="9" t="s">
        <v>1790</v>
      </c>
      <c r="BD8" s="9" t="s">
        <v>1791</v>
      </c>
      <c r="BE8" s="9" t="s">
        <v>1792</v>
      </c>
      <c r="BF8" s="9" t="s">
        <v>1793</v>
      </c>
    </row>
    <row r="9" spans="1:58" ht="39.950000000000003" customHeight="1">
      <c r="A9" s="63" t="s">
        <v>119</v>
      </c>
      <c r="B9" s="6">
        <v>2024</v>
      </c>
      <c r="C9" s="6" t="s">
        <v>1729</v>
      </c>
      <c r="D9" s="6" t="s">
        <v>1776</v>
      </c>
      <c r="E9" s="6" t="s">
        <v>1777</v>
      </c>
      <c r="F9" s="6" t="s">
        <v>1795</v>
      </c>
      <c r="G9" s="6" t="s">
        <v>621</v>
      </c>
      <c r="H9" s="6" t="s">
        <v>159</v>
      </c>
      <c r="I9" s="7">
        <v>3660491209480</v>
      </c>
      <c r="J9" s="7">
        <v>810011121935</v>
      </c>
      <c r="K9" s="80">
        <v>19.899999999999999</v>
      </c>
      <c r="L9" s="81">
        <v>19.899999999999999</v>
      </c>
      <c r="M9" s="57" t="s">
        <v>1779</v>
      </c>
      <c r="N9" s="9" t="s">
        <v>1780</v>
      </c>
      <c r="O9" s="6" t="s">
        <v>1781</v>
      </c>
      <c r="P9" s="6" t="s">
        <v>78</v>
      </c>
      <c r="Q9" s="6" t="s">
        <v>1782</v>
      </c>
      <c r="R9" s="6" t="s">
        <v>74</v>
      </c>
      <c r="S9" s="6" t="s">
        <v>1415</v>
      </c>
      <c r="T9" s="6" t="s">
        <v>423</v>
      </c>
      <c r="U9" s="6" t="s">
        <v>72</v>
      </c>
      <c r="V9" s="6" t="s">
        <v>72</v>
      </c>
      <c r="W9" s="6" t="s">
        <v>423</v>
      </c>
      <c r="X9" s="9" t="s">
        <v>1783</v>
      </c>
      <c r="Y9" s="9" t="s">
        <v>423</v>
      </c>
      <c r="Z9" s="9" t="s">
        <v>423</v>
      </c>
      <c r="AA9" s="9" t="s">
        <v>423</v>
      </c>
      <c r="AB9" s="9" t="s">
        <v>423</v>
      </c>
      <c r="AC9" s="9" t="s">
        <v>423</v>
      </c>
      <c r="AD9" s="9" t="s">
        <v>423</v>
      </c>
      <c r="AE9" s="9" t="s">
        <v>423</v>
      </c>
      <c r="AF9" s="9" t="s">
        <v>423</v>
      </c>
      <c r="AG9" s="9" t="s">
        <v>423</v>
      </c>
      <c r="AH9" s="9" t="s">
        <v>423</v>
      </c>
      <c r="AI9" s="9" t="s">
        <v>423</v>
      </c>
      <c r="AJ9" s="9" t="s">
        <v>77</v>
      </c>
      <c r="AK9" s="6" t="s">
        <v>93</v>
      </c>
      <c r="AL9" s="6" t="s">
        <v>78</v>
      </c>
      <c r="AM9" s="6" t="s">
        <v>78</v>
      </c>
      <c r="AN9" s="6" t="s">
        <v>78</v>
      </c>
      <c r="AO9" s="6" t="s">
        <v>78</v>
      </c>
      <c r="AP9" s="9" t="s">
        <v>1784</v>
      </c>
      <c r="AQ9" s="9" t="s">
        <v>1785</v>
      </c>
      <c r="AR9" s="9" t="s">
        <v>1786</v>
      </c>
      <c r="AS9" s="9" t="s">
        <v>1787</v>
      </c>
      <c r="AT9" s="9" t="s">
        <v>1788</v>
      </c>
      <c r="AU9" s="9" t="s">
        <v>571</v>
      </c>
      <c r="AV9" s="9" t="s">
        <v>1789</v>
      </c>
      <c r="AW9" s="9" t="s">
        <v>1560</v>
      </c>
      <c r="AX9" s="6" t="s">
        <v>101</v>
      </c>
      <c r="AY9" s="6">
        <v>8544421900</v>
      </c>
      <c r="AZ9" s="34" t="s">
        <v>72</v>
      </c>
      <c r="BA9" s="34" t="s">
        <v>72</v>
      </c>
      <c r="BB9" s="9">
        <v>60</v>
      </c>
      <c r="BC9" s="9" t="s">
        <v>1790</v>
      </c>
      <c r="BD9" s="9" t="s">
        <v>1791</v>
      </c>
      <c r="BE9" s="9" t="s">
        <v>1792</v>
      </c>
      <c r="BF9" s="9" t="s">
        <v>1793</v>
      </c>
    </row>
    <row r="10" spans="1:58" ht="39.950000000000003" customHeight="1">
      <c r="A10" s="63" t="s">
        <v>119</v>
      </c>
      <c r="B10" s="6">
        <v>2024</v>
      </c>
      <c r="C10" s="6" t="s">
        <v>1729</v>
      </c>
      <c r="D10" s="6" t="s">
        <v>1776</v>
      </c>
      <c r="E10" s="6" t="s">
        <v>1777</v>
      </c>
      <c r="F10" s="6" t="s">
        <v>1796</v>
      </c>
      <c r="G10" s="6" t="s">
        <v>375</v>
      </c>
      <c r="H10" s="6" t="s">
        <v>376</v>
      </c>
      <c r="I10" s="7">
        <v>3660491209497</v>
      </c>
      <c r="J10" s="7">
        <v>810011121942</v>
      </c>
      <c r="K10" s="80">
        <v>19.899999999999999</v>
      </c>
      <c r="L10" s="81">
        <v>19.899999999999999</v>
      </c>
      <c r="M10" s="57" t="s">
        <v>1779</v>
      </c>
      <c r="N10" s="9" t="s">
        <v>1780</v>
      </c>
      <c r="O10" s="6" t="s">
        <v>1781</v>
      </c>
      <c r="P10" s="6" t="s">
        <v>78</v>
      </c>
      <c r="Q10" s="6" t="s">
        <v>1782</v>
      </c>
      <c r="R10" s="6" t="s">
        <v>74</v>
      </c>
      <c r="S10" s="6" t="s">
        <v>1415</v>
      </c>
      <c r="T10" s="6" t="s">
        <v>423</v>
      </c>
      <c r="U10" s="6" t="s">
        <v>72</v>
      </c>
      <c r="V10" s="6" t="s">
        <v>72</v>
      </c>
      <c r="W10" s="6" t="s">
        <v>423</v>
      </c>
      <c r="X10" s="9" t="s">
        <v>1783</v>
      </c>
      <c r="Y10" s="9" t="s">
        <v>423</v>
      </c>
      <c r="Z10" s="9" t="s">
        <v>423</v>
      </c>
      <c r="AA10" s="9" t="s">
        <v>423</v>
      </c>
      <c r="AB10" s="9" t="s">
        <v>423</v>
      </c>
      <c r="AC10" s="9" t="s">
        <v>423</v>
      </c>
      <c r="AD10" s="9" t="s">
        <v>423</v>
      </c>
      <c r="AE10" s="9" t="s">
        <v>423</v>
      </c>
      <c r="AF10" s="9" t="s">
        <v>423</v>
      </c>
      <c r="AG10" s="9" t="s">
        <v>423</v>
      </c>
      <c r="AH10" s="9" t="s">
        <v>423</v>
      </c>
      <c r="AI10" s="9" t="s">
        <v>423</v>
      </c>
      <c r="AJ10" s="9" t="s">
        <v>77</v>
      </c>
      <c r="AK10" s="6" t="s">
        <v>93</v>
      </c>
      <c r="AL10" s="6" t="s">
        <v>78</v>
      </c>
      <c r="AM10" s="6" t="s">
        <v>78</v>
      </c>
      <c r="AN10" s="6" t="s">
        <v>78</v>
      </c>
      <c r="AO10" s="6" t="s">
        <v>78</v>
      </c>
      <c r="AP10" s="9" t="s">
        <v>1784</v>
      </c>
      <c r="AQ10" s="9" t="s">
        <v>1785</v>
      </c>
      <c r="AR10" s="9" t="s">
        <v>1786</v>
      </c>
      <c r="AS10" s="9" t="s">
        <v>1787</v>
      </c>
      <c r="AT10" s="9" t="s">
        <v>1788</v>
      </c>
      <c r="AU10" s="9" t="s">
        <v>571</v>
      </c>
      <c r="AV10" s="9" t="s">
        <v>1789</v>
      </c>
      <c r="AW10" s="9" t="s">
        <v>1560</v>
      </c>
      <c r="AX10" s="6" t="s">
        <v>101</v>
      </c>
      <c r="AY10" s="6">
        <v>8544421900</v>
      </c>
      <c r="AZ10" s="34" t="s">
        <v>72</v>
      </c>
      <c r="BA10" s="34" t="s">
        <v>72</v>
      </c>
      <c r="BB10" s="9">
        <v>60</v>
      </c>
      <c r="BC10" s="9" t="s">
        <v>1790</v>
      </c>
      <c r="BD10" s="9" t="s">
        <v>1791</v>
      </c>
      <c r="BE10" s="9" t="s">
        <v>1792</v>
      </c>
      <c r="BF10" s="9" t="s">
        <v>1793</v>
      </c>
    </row>
    <row r="11" spans="1:58" ht="39.950000000000003" customHeight="1">
      <c r="A11" s="63" t="s">
        <v>119</v>
      </c>
      <c r="B11" s="6">
        <v>2024</v>
      </c>
      <c r="C11" s="6" t="s">
        <v>1729</v>
      </c>
      <c r="D11" s="6" t="s">
        <v>1776</v>
      </c>
      <c r="E11" s="6" t="s">
        <v>1777</v>
      </c>
      <c r="F11" s="6" t="s">
        <v>1797</v>
      </c>
      <c r="G11" s="6" t="s">
        <v>93</v>
      </c>
      <c r="H11" s="6" t="s">
        <v>79</v>
      </c>
      <c r="I11" s="7">
        <v>3660491209503</v>
      </c>
      <c r="J11" s="7">
        <v>810011121959</v>
      </c>
      <c r="K11" s="80">
        <v>19.899999999999999</v>
      </c>
      <c r="L11" s="81">
        <v>19.899999999999999</v>
      </c>
      <c r="M11" s="57" t="s">
        <v>1779</v>
      </c>
      <c r="N11" s="9" t="s">
        <v>1780</v>
      </c>
      <c r="O11" s="6" t="s">
        <v>1781</v>
      </c>
      <c r="P11" s="6" t="s">
        <v>78</v>
      </c>
      <c r="Q11" s="6" t="s">
        <v>1782</v>
      </c>
      <c r="R11" s="6" t="s">
        <v>74</v>
      </c>
      <c r="S11" s="6" t="s">
        <v>1415</v>
      </c>
      <c r="T11" s="6" t="s">
        <v>423</v>
      </c>
      <c r="U11" s="6" t="s">
        <v>72</v>
      </c>
      <c r="V11" s="6" t="s">
        <v>72</v>
      </c>
      <c r="W11" s="6" t="s">
        <v>423</v>
      </c>
      <c r="X11" s="9" t="s">
        <v>1783</v>
      </c>
      <c r="Y11" s="9" t="s">
        <v>423</v>
      </c>
      <c r="Z11" s="9" t="s">
        <v>423</v>
      </c>
      <c r="AA11" s="9" t="s">
        <v>423</v>
      </c>
      <c r="AB11" s="9" t="s">
        <v>423</v>
      </c>
      <c r="AC11" s="9" t="s">
        <v>423</v>
      </c>
      <c r="AD11" s="9" t="s">
        <v>423</v>
      </c>
      <c r="AE11" s="9" t="s">
        <v>423</v>
      </c>
      <c r="AF11" s="9" t="s">
        <v>423</v>
      </c>
      <c r="AG11" s="9" t="s">
        <v>423</v>
      </c>
      <c r="AH11" s="9" t="s">
        <v>423</v>
      </c>
      <c r="AI11" s="9" t="s">
        <v>423</v>
      </c>
      <c r="AJ11" s="9" t="s">
        <v>77</v>
      </c>
      <c r="AK11" s="6" t="s">
        <v>93</v>
      </c>
      <c r="AL11" s="6" t="s">
        <v>78</v>
      </c>
      <c r="AM11" s="6" t="s">
        <v>78</v>
      </c>
      <c r="AN11" s="6" t="s">
        <v>78</v>
      </c>
      <c r="AO11" s="6" t="s">
        <v>78</v>
      </c>
      <c r="AP11" s="9" t="s">
        <v>1784</v>
      </c>
      <c r="AQ11" s="9" t="s">
        <v>1785</v>
      </c>
      <c r="AR11" s="9" t="s">
        <v>1786</v>
      </c>
      <c r="AS11" s="9" t="s">
        <v>1787</v>
      </c>
      <c r="AT11" s="9" t="s">
        <v>1788</v>
      </c>
      <c r="AU11" s="9" t="s">
        <v>571</v>
      </c>
      <c r="AV11" s="9" t="s">
        <v>1789</v>
      </c>
      <c r="AW11" s="9" t="s">
        <v>1560</v>
      </c>
      <c r="AX11" s="6" t="s">
        <v>101</v>
      </c>
      <c r="AY11" s="6">
        <v>8544421900</v>
      </c>
      <c r="AZ11" s="34" t="s">
        <v>72</v>
      </c>
      <c r="BA11" s="34" t="s">
        <v>72</v>
      </c>
      <c r="BB11" s="9">
        <v>60</v>
      </c>
      <c r="BC11" s="9" t="s">
        <v>1790</v>
      </c>
      <c r="BD11" s="9" t="s">
        <v>1791</v>
      </c>
      <c r="BE11" s="9" t="s">
        <v>1792</v>
      </c>
      <c r="BF11" s="9" t="s">
        <v>1793</v>
      </c>
    </row>
    <row r="12" spans="1:58" ht="39.950000000000003" customHeight="1">
      <c r="A12" s="60" t="s">
        <v>224</v>
      </c>
      <c r="B12" s="6">
        <v>2020</v>
      </c>
      <c r="C12" s="6" t="s">
        <v>1729</v>
      </c>
      <c r="D12" s="6" t="s">
        <v>1798</v>
      </c>
      <c r="E12" s="6" t="s">
        <v>1799</v>
      </c>
      <c r="F12" s="6" t="s">
        <v>1800</v>
      </c>
      <c r="G12" s="6" t="s">
        <v>253</v>
      </c>
      <c r="H12" s="6" t="s">
        <v>371</v>
      </c>
      <c r="I12" s="7">
        <v>3660491202382</v>
      </c>
      <c r="J12" s="7">
        <v>810011114531</v>
      </c>
      <c r="K12" s="80">
        <v>29.9</v>
      </c>
      <c r="L12" s="81">
        <v>29.9</v>
      </c>
      <c r="M12" s="54" t="s">
        <v>1801</v>
      </c>
      <c r="N12" s="9" t="s">
        <v>1802</v>
      </c>
      <c r="O12" s="6" t="s">
        <v>1491</v>
      </c>
      <c r="P12" s="6" t="s">
        <v>78</v>
      </c>
      <c r="Q12" s="6" t="s">
        <v>1803</v>
      </c>
      <c r="R12" s="6" t="s">
        <v>1361</v>
      </c>
      <c r="S12" s="6" t="s">
        <v>75</v>
      </c>
      <c r="T12" s="6" t="s">
        <v>76</v>
      </c>
      <c r="U12" s="6" t="s">
        <v>77</v>
      </c>
      <c r="V12" s="6" t="s">
        <v>78</v>
      </c>
      <c r="W12" s="6" t="s">
        <v>124</v>
      </c>
      <c r="X12" s="6" t="s">
        <v>685</v>
      </c>
      <c r="Y12" s="9" t="s">
        <v>1468</v>
      </c>
      <c r="Z12" s="9" t="s">
        <v>82</v>
      </c>
      <c r="AA12" s="9">
        <v>1</v>
      </c>
      <c r="AB12" s="9">
        <v>1</v>
      </c>
      <c r="AC12" s="9" t="s">
        <v>424</v>
      </c>
      <c r="AD12" s="9" t="s">
        <v>1804</v>
      </c>
      <c r="AE12" s="9" t="s">
        <v>1757</v>
      </c>
      <c r="AF12" s="9" t="s">
        <v>78</v>
      </c>
      <c r="AG12" s="9" t="s">
        <v>912</v>
      </c>
      <c r="AH12" s="9" t="s">
        <v>1805</v>
      </c>
      <c r="AI12" s="9" t="s">
        <v>1806</v>
      </c>
      <c r="AJ12" s="9" t="s">
        <v>77</v>
      </c>
      <c r="AK12" s="6" t="s">
        <v>93</v>
      </c>
      <c r="AL12" s="6" t="s">
        <v>78</v>
      </c>
      <c r="AM12" s="6" t="s">
        <v>78</v>
      </c>
      <c r="AN12" s="6" t="s">
        <v>78</v>
      </c>
      <c r="AO12" s="6" t="s">
        <v>78</v>
      </c>
      <c r="AP12" s="9" t="s">
        <v>1807</v>
      </c>
      <c r="AQ12" s="9" t="s">
        <v>1808</v>
      </c>
      <c r="AR12" s="9" t="s">
        <v>1809</v>
      </c>
      <c r="AS12" s="9" t="s">
        <v>139</v>
      </c>
      <c r="AT12" s="6" t="s">
        <v>1810</v>
      </c>
      <c r="AU12" s="6" t="s">
        <v>400</v>
      </c>
      <c r="AV12" s="9" t="s">
        <v>1811</v>
      </c>
      <c r="AW12" s="9" t="s">
        <v>143</v>
      </c>
      <c r="AX12" s="6" t="s">
        <v>101</v>
      </c>
      <c r="AY12" s="7">
        <v>8507600090</v>
      </c>
      <c r="AZ12" s="6" t="s">
        <v>1764</v>
      </c>
      <c r="BA12" s="6" t="s">
        <v>78</v>
      </c>
      <c r="BB12" s="9">
        <v>50</v>
      </c>
      <c r="BC12" s="6" t="s">
        <v>1812</v>
      </c>
      <c r="BD12" s="6" t="s">
        <v>1813</v>
      </c>
      <c r="BE12" s="6" t="s">
        <v>1814</v>
      </c>
      <c r="BF12" s="6" t="s">
        <v>1815</v>
      </c>
    </row>
    <row r="13" spans="1:58" ht="39.950000000000003" customHeight="1">
      <c r="A13" s="60" t="s">
        <v>224</v>
      </c>
      <c r="B13" s="6">
        <v>2020</v>
      </c>
      <c r="C13" s="6" t="s">
        <v>1729</v>
      </c>
      <c r="D13" s="6" t="s">
        <v>1798</v>
      </c>
      <c r="E13" s="6" t="s">
        <v>1799</v>
      </c>
      <c r="F13" s="6" t="s">
        <v>1816</v>
      </c>
      <c r="G13" s="6" t="s">
        <v>387</v>
      </c>
      <c r="H13" s="6" t="s">
        <v>345</v>
      </c>
      <c r="I13" s="7">
        <v>3660491202412</v>
      </c>
      <c r="J13" s="7">
        <v>810011114562</v>
      </c>
      <c r="K13" s="80">
        <v>29.9</v>
      </c>
      <c r="L13" s="81">
        <v>29.9</v>
      </c>
      <c r="M13" s="54" t="s">
        <v>1817</v>
      </c>
      <c r="N13" s="9" t="s">
        <v>1818</v>
      </c>
      <c r="O13" s="6" t="s">
        <v>1491</v>
      </c>
      <c r="P13" s="6" t="s">
        <v>78</v>
      </c>
      <c r="Q13" s="6" t="s">
        <v>1803</v>
      </c>
      <c r="R13" s="6" t="s">
        <v>1361</v>
      </c>
      <c r="S13" s="6" t="s">
        <v>75</v>
      </c>
      <c r="T13" s="6" t="s">
        <v>76</v>
      </c>
      <c r="U13" s="6" t="s">
        <v>77</v>
      </c>
      <c r="V13" s="6" t="s">
        <v>78</v>
      </c>
      <c r="W13" s="6" t="s">
        <v>79</v>
      </c>
      <c r="X13" s="6" t="s">
        <v>685</v>
      </c>
      <c r="Y13" s="9" t="s">
        <v>1468</v>
      </c>
      <c r="Z13" s="9" t="s">
        <v>82</v>
      </c>
      <c r="AA13" s="9">
        <v>1</v>
      </c>
      <c r="AB13" s="9">
        <v>1</v>
      </c>
      <c r="AC13" s="9" t="s">
        <v>424</v>
      </c>
      <c r="AD13" s="9" t="s">
        <v>1804</v>
      </c>
      <c r="AE13" s="9" t="s">
        <v>1757</v>
      </c>
      <c r="AF13" s="9" t="s">
        <v>78</v>
      </c>
      <c r="AG13" s="9" t="s">
        <v>912</v>
      </c>
      <c r="AH13" s="9" t="s">
        <v>1805</v>
      </c>
      <c r="AI13" s="9" t="s">
        <v>1806</v>
      </c>
      <c r="AJ13" s="9" t="s">
        <v>77</v>
      </c>
      <c r="AK13" s="6" t="s">
        <v>93</v>
      </c>
      <c r="AL13" s="6" t="s">
        <v>78</v>
      </c>
      <c r="AM13" s="6" t="s">
        <v>78</v>
      </c>
      <c r="AN13" s="6" t="s">
        <v>78</v>
      </c>
      <c r="AO13" s="6" t="s">
        <v>78</v>
      </c>
      <c r="AP13" s="9" t="s">
        <v>1807</v>
      </c>
      <c r="AQ13" s="9" t="s">
        <v>1808</v>
      </c>
      <c r="AR13" s="9" t="s">
        <v>1809</v>
      </c>
      <c r="AS13" s="9" t="s">
        <v>139</v>
      </c>
      <c r="AT13" s="6" t="s">
        <v>1810</v>
      </c>
      <c r="AU13" s="6" t="s">
        <v>400</v>
      </c>
      <c r="AV13" s="9" t="s">
        <v>1811</v>
      </c>
      <c r="AW13" s="9" t="s">
        <v>143</v>
      </c>
      <c r="AX13" s="6" t="s">
        <v>101</v>
      </c>
      <c r="AY13" s="7">
        <v>8507600090</v>
      </c>
      <c r="AZ13" s="6" t="s">
        <v>1764</v>
      </c>
      <c r="BA13" s="6" t="s">
        <v>78</v>
      </c>
      <c r="BB13" s="9">
        <v>50</v>
      </c>
      <c r="BC13" s="6" t="s">
        <v>1812</v>
      </c>
      <c r="BD13" s="6" t="s">
        <v>1813</v>
      </c>
      <c r="BE13" s="6" t="s">
        <v>1814</v>
      </c>
      <c r="BF13" s="6" t="s">
        <v>1815</v>
      </c>
    </row>
    <row r="14" spans="1:58" ht="39.950000000000003" customHeight="1">
      <c r="A14" s="60" t="s">
        <v>224</v>
      </c>
      <c r="B14" s="6">
        <v>2020</v>
      </c>
      <c r="C14" s="6" t="s">
        <v>1729</v>
      </c>
      <c r="D14" s="6" t="s">
        <v>1798</v>
      </c>
      <c r="E14" s="6" t="s">
        <v>1799</v>
      </c>
      <c r="F14" s="6" t="s">
        <v>1819</v>
      </c>
      <c r="G14" s="6" t="s">
        <v>93</v>
      </c>
      <c r="H14" s="6" t="s">
        <v>79</v>
      </c>
      <c r="I14" s="7">
        <v>3660491202405</v>
      </c>
      <c r="J14" s="7">
        <v>810011114555</v>
      </c>
      <c r="K14" s="80">
        <v>29.9</v>
      </c>
      <c r="L14" s="81">
        <v>29.9</v>
      </c>
      <c r="M14" s="54" t="s">
        <v>1820</v>
      </c>
      <c r="N14" s="9" t="s">
        <v>1821</v>
      </c>
      <c r="O14" s="6" t="s">
        <v>1491</v>
      </c>
      <c r="P14" s="6" t="s">
        <v>78</v>
      </c>
      <c r="Q14" s="6" t="s">
        <v>1803</v>
      </c>
      <c r="R14" s="6" t="s">
        <v>1361</v>
      </c>
      <c r="S14" s="6" t="s">
        <v>75</v>
      </c>
      <c r="T14" s="6" t="s">
        <v>76</v>
      </c>
      <c r="U14" s="6" t="s">
        <v>77</v>
      </c>
      <c r="V14" s="6" t="s">
        <v>78</v>
      </c>
      <c r="W14" s="6" t="s">
        <v>79</v>
      </c>
      <c r="X14" s="6" t="s">
        <v>685</v>
      </c>
      <c r="Y14" s="9" t="s">
        <v>1468</v>
      </c>
      <c r="Z14" s="9" t="s">
        <v>82</v>
      </c>
      <c r="AA14" s="9">
        <v>1</v>
      </c>
      <c r="AB14" s="9">
        <v>1</v>
      </c>
      <c r="AC14" s="9" t="s">
        <v>424</v>
      </c>
      <c r="AD14" s="9" t="s">
        <v>1804</v>
      </c>
      <c r="AE14" s="9" t="s">
        <v>1757</v>
      </c>
      <c r="AF14" s="9" t="s">
        <v>78</v>
      </c>
      <c r="AG14" s="9" t="s">
        <v>912</v>
      </c>
      <c r="AH14" s="9" t="s">
        <v>1805</v>
      </c>
      <c r="AI14" s="9" t="s">
        <v>1806</v>
      </c>
      <c r="AJ14" s="9" t="s">
        <v>77</v>
      </c>
      <c r="AK14" s="6" t="s">
        <v>93</v>
      </c>
      <c r="AL14" s="6" t="s">
        <v>78</v>
      </c>
      <c r="AM14" s="6" t="s">
        <v>78</v>
      </c>
      <c r="AN14" s="6" t="s">
        <v>78</v>
      </c>
      <c r="AO14" s="6" t="s">
        <v>78</v>
      </c>
      <c r="AP14" s="9" t="s">
        <v>1807</v>
      </c>
      <c r="AQ14" s="9" t="s">
        <v>1808</v>
      </c>
      <c r="AR14" s="9" t="s">
        <v>1809</v>
      </c>
      <c r="AS14" s="9" t="s">
        <v>139</v>
      </c>
      <c r="AT14" s="6" t="s">
        <v>1810</v>
      </c>
      <c r="AU14" s="6" t="s">
        <v>400</v>
      </c>
      <c r="AV14" s="9" t="s">
        <v>1811</v>
      </c>
      <c r="AW14" s="9" t="s">
        <v>143</v>
      </c>
      <c r="AX14" s="6" t="s">
        <v>101</v>
      </c>
      <c r="AY14" s="7">
        <v>8507600090</v>
      </c>
      <c r="AZ14" s="6" t="s">
        <v>1764</v>
      </c>
      <c r="BA14" s="6" t="s">
        <v>78</v>
      </c>
      <c r="BB14" s="9">
        <v>50</v>
      </c>
      <c r="BC14" s="6" t="s">
        <v>1812</v>
      </c>
      <c r="BD14" s="6" t="s">
        <v>1813</v>
      </c>
      <c r="BE14" s="6" t="s">
        <v>1814</v>
      </c>
      <c r="BF14" s="6" t="s">
        <v>1815</v>
      </c>
    </row>
    <row r="15" spans="1:58" ht="39.950000000000003" customHeight="1">
      <c r="A15" s="60" t="s">
        <v>224</v>
      </c>
      <c r="B15" s="6">
        <v>2020</v>
      </c>
      <c r="C15" s="6" t="s">
        <v>1729</v>
      </c>
      <c r="D15" s="6" t="s">
        <v>1798</v>
      </c>
      <c r="E15" s="6" t="s">
        <v>1799</v>
      </c>
      <c r="F15" s="6" t="s">
        <v>1822</v>
      </c>
      <c r="G15" s="6" t="s">
        <v>621</v>
      </c>
      <c r="H15" s="6" t="s">
        <v>159</v>
      </c>
      <c r="I15" s="7">
        <v>3660491202399</v>
      </c>
      <c r="J15" s="7">
        <v>810011114548</v>
      </c>
      <c r="K15" s="80">
        <v>29.9</v>
      </c>
      <c r="L15" s="81">
        <v>29.9</v>
      </c>
      <c r="M15" s="54" t="s">
        <v>1823</v>
      </c>
      <c r="N15" s="9" t="s">
        <v>1824</v>
      </c>
      <c r="O15" s="6" t="s">
        <v>1491</v>
      </c>
      <c r="P15" s="6" t="s">
        <v>78</v>
      </c>
      <c r="Q15" s="6" t="s">
        <v>1803</v>
      </c>
      <c r="R15" s="6" t="s">
        <v>1361</v>
      </c>
      <c r="S15" s="6" t="s">
        <v>75</v>
      </c>
      <c r="T15" s="6" t="s">
        <v>76</v>
      </c>
      <c r="U15" s="6" t="s">
        <v>77</v>
      </c>
      <c r="V15" s="6" t="s">
        <v>78</v>
      </c>
      <c r="W15" s="6" t="s">
        <v>79</v>
      </c>
      <c r="X15" s="6" t="s">
        <v>685</v>
      </c>
      <c r="Y15" s="9" t="s">
        <v>1468</v>
      </c>
      <c r="Z15" s="9" t="s">
        <v>82</v>
      </c>
      <c r="AA15" s="9">
        <v>1</v>
      </c>
      <c r="AB15" s="9">
        <v>1</v>
      </c>
      <c r="AC15" s="9" t="s">
        <v>424</v>
      </c>
      <c r="AD15" s="9" t="s">
        <v>1804</v>
      </c>
      <c r="AE15" s="9" t="s">
        <v>1757</v>
      </c>
      <c r="AF15" s="9" t="s">
        <v>78</v>
      </c>
      <c r="AG15" s="9" t="s">
        <v>912</v>
      </c>
      <c r="AH15" s="9" t="s">
        <v>1805</v>
      </c>
      <c r="AI15" s="9" t="s">
        <v>1806</v>
      </c>
      <c r="AJ15" s="9" t="s">
        <v>77</v>
      </c>
      <c r="AK15" s="6" t="s">
        <v>93</v>
      </c>
      <c r="AL15" s="6" t="s">
        <v>78</v>
      </c>
      <c r="AM15" s="6" t="s">
        <v>78</v>
      </c>
      <c r="AN15" s="6" t="s">
        <v>78</v>
      </c>
      <c r="AO15" s="6" t="s">
        <v>78</v>
      </c>
      <c r="AP15" s="9" t="s">
        <v>1807</v>
      </c>
      <c r="AQ15" s="9" t="s">
        <v>1808</v>
      </c>
      <c r="AR15" s="9" t="s">
        <v>1809</v>
      </c>
      <c r="AS15" s="9" t="s">
        <v>139</v>
      </c>
      <c r="AT15" s="6" t="s">
        <v>1810</v>
      </c>
      <c r="AU15" s="6" t="s">
        <v>400</v>
      </c>
      <c r="AV15" s="9" t="s">
        <v>1811</v>
      </c>
      <c r="AW15" s="9" t="s">
        <v>143</v>
      </c>
      <c r="AX15" s="6" t="s">
        <v>101</v>
      </c>
      <c r="AY15" s="7">
        <v>8507600090</v>
      </c>
      <c r="AZ15" s="6" t="s">
        <v>1764</v>
      </c>
      <c r="BA15" s="6" t="s">
        <v>78</v>
      </c>
      <c r="BB15" s="9">
        <v>50</v>
      </c>
      <c r="BC15" s="6" t="s">
        <v>1812</v>
      </c>
      <c r="BD15" s="6" t="s">
        <v>1813</v>
      </c>
      <c r="BE15" s="6" t="s">
        <v>1814</v>
      </c>
      <c r="BF15" s="6" t="s">
        <v>1815</v>
      </c>
    </row>
    <row r="16" spans="1:58" ht="39.950000000000003" customHeight="1">
      <c r="A16" s="60" t="s">
        <v>224</v>
      </c>
      <c r="B16" s="6">
        <v>2022</v>
      </c>
      <c r="C16" s="6" t="s">
        <v>1729</v>
      </c>
      <c r="D16" s="6" t="s">
        <v>1798</v>
      </c>
      <c r="E16" s="6" t="s">
        <v>1799</v>
      </c>
      <c r="F16" s="6" t="s">
        <v>1825</v>
      </c>
      <c r="G16" s="6" t="s">
        <v>262</v>
      </c>
      <c r="H16" s="6" t="s">
        <v>263</v>
      </c>
      <c r="I16" s="7">
        <v>3660491205659</v>
      </c>
      <c r="J16" s="7">
        <v>810011118089</v>
      </c>
      <c r="K16" s="80">
        <v>29.9</v>
      </c>
      <c r="L16" s="81">
        <v>29.9</v>
      </c>
      <c r="M16" s="54" t="s">
        <v>1826</v>
      </c>
      <c r="N16" s="9" t="s">
        <v>1827</v>
      </c>
      <c r="O16" s="6" t="s">
        <v>1491</v>
      </c>
      <c r="P16" s="6" t="s">
        <v>78</v>
      </c>
      <c r="Q16" s="6" t="s">
        <v>1803</v>
      </c>
      <c r="R16" s="6" t="s">
        <v>1361</v>
      </c>
      <c r="S16" s="6" t="s">
        <v>75</v>
      </c>
      <c r="T16" s="6" t="s">
        <v>76</v>
      </c>
      <c r="U16" s="6" t="s">
        <v>77</v>
      </c>
      <c r="V16" s="6" t="s">
        <v>78</v>
      </c>
      <c r="W16" s="6" t="s">
        <v>79</v>
      </c>
      <c r="X16" s="6" t="s">
        <v>685</v>
      </c>
      <c r="Y16" s="9" t="s">
        <v>1468</v>
      </c>
      <c r="Z16" s="9" t="s">
        <v>82</v>
      </c>
      <c r="AA16" s="9">
        <v>1</v>
      </c>
      <c r="AB16" s="9">
        <v>1</v>
      </c>
      <c r="AC16" s="9" t="s">
        <v>424</v>
      </c>
      <c r="AD16" s="9" t="s">
        <v>1804</v>
      </c>
      <c r="AE16" s="9" t="s">
        <v>1757</v>
      </c>
      <c r="AF16" s="9" t="s">
        <v>78</v>
      </c>
      <c r="AG16" s="9" t="s">
        <v>912</v>
      </c>
      <c r="AH16" s="9" t="s">
        <v>1805</v>
      </c>
      <c r="AI16" s="9" t="s">
        <v>1806</v>
      </c>
      <c r="AJ16" s="9" t="s">
        <v>77</v>
      </c>
      <c r="AK16" s="6" t="s">
        <v>93</v>
      </c>
      <c r="AL16" s="6" t="s">
        <v>78</v>
      </c>
      <c r="AM16" s="6" t="s">
        <v>78</v>
      </c>
      <c r="AN16" s="6" t="s">
        <v>78</v>
      </c>
      <c r="AO16" s="6" t="s">
        <v>78</v>
      </c>
      <c r="AP16" s="9" t="s">
        <v>1807</v>
      </c>
      <c r="AQ16" s="9" t="s">
        <v>1808</v>
      </c>
      <c r="AR16" s="9" t="s">
        <v>1809</v>
      </c>
      <c r="AS16" s="9" t="s">
        <v>139</v>
      </c>
      <c r="AT16" s="6" t="s">
        <v>1810</v>
      </c>
      <c r="AU16" s="6" t="s">
        <v>400</v>
      </c>
      <c r="AV16" s="9" t="s">
        <v>1811</v>
      </c>
      <c r="AW16" s="9" t="s">
        <v>143</v>
      </c>
      <c r="AX16" s="6" t="s">
        <v>101</v>
      </c>
      <c r="AY16" s="7">
        <v>8507600090</v>
      </c>
      <c r="AZ16" s="6" t="s">
        <v>1764</v>
      </c>
      <c r="BA16" s="6" t="s">
        <v>78</v>
      </c>
      <c r="BB16" s="9">
        <v>50</v>
      </c>
      <c r="BC16" s="6" t="s">
        <v>1812</v>
      </c>
      <c r="BD16" s="6" t="s">
        <v>1813</v>
      </c>
      <c r="BE16" s="6" t="s">
        <v>1814</v>
      </c>
      <c r="BF16" s="6" t="s">
        <v>1815</v>
      </c>
    </row>
    <row r="17" spans="1:58" ht="39.950000000000003" customHeight="1">
      <c r="A17" s="60" t="s">
        <v>224</v>
      </c>
      <c r="B17" s="6">
        <v>2022</v>
      </c>
      <c r="C17" s="6" t="s">
        <v>1729</v>
      </c>
      <c r="D17" s="6" t="s">
        <v>1798</v>
      </c>
      <c r="E17" s="6" t="s">
        <v>1799</v>
      </c>
      <c r="F17" s="6" t="s">
        <v>1828</v>
      </c>
      <c r="G17" s="6" t="s">
        <v>375</v>
      </c>
      <c r="H17" s="6" t="s">
        <v>376</v>
      </c>
      <c r="I17" s="7">
        <v>3660491205666</v>
      </c>
      <c r="J17" s="7">
        <v>810011118096</v>
      </c>
      <c r="K17" s="80">
        <v>29.9</v>
      </c>
      <c r="L17" s="81">
        <v>29.9</v>
      </c>
      <c r="M17" s="54" t="s">
        <v>1829</v>
      </c>
      <c r="N17" s="9" t="s">
        <v>1830</v>
      </c>
      <c r="O17" s="6" t="s">
        <v>1491</v>
      </c>
      <c r="P17" s="6" t="s">
        <v>78</v>
      </c>
      <c r="Q17" s="6" t="s">
        <v>1803</v>
      </c>
      <c r="R17" s="6" t="s">
        <v>1361</v>
      </c>
      <c r="S17" s="6" t="s">
        <v>75</v>
      </c>
      <c r="T17" s="6" t="s">
        <v>76</v>
      </c>
      <c r="U17" s="6" t="s">
        <v>77</v>
      </c>
      <c r="V17" s="6" t="s">
        <v>78</v>
      </c>
      <c r="W17" s="6" t="s">
        <v>79</v>
      </c>
      <c r="X17" s="6" t="s">
        <v>685</v>
      </c>
      <c r="Y17" s="9" t="s">
        <v>1468</v>
      </c>
      <c r="Z17" s="9" t="s">
        <v>82</v>
      </c>
      <c r="AA17" s="9">
        <v>1</v>
      </c>
      <c r="AB17" s="9">
        <v>1</v>
      </c>
      <c r="AC17" s="9" t="s">
        <v>424</v>
      </c>
      <c r="AD17" s="9" t="s">
        <v>1804</v>
      </c>
      <c r="AE17" s="9" t="s">
        <v>1757</v>
      </c>
      <c r="AF17" s="9" t="s">
        <v>78</v>
      </c>
      <c r="AG17" s="9" t="s">
        <v>912</v>
      </c>
      <c r="AH17" s="9" t="s">
        <v>1805</v>
      </c>
      <c r="AI17" s="9" t="s">
        <v>1806</v>
      </c>
      <c r="AJ17" s="9" t="s">
        <v>77</v>
      </c>
      <c r="AK17" s="6" t="s">
        <v>93</v>
      </c>
      <c r="AL17" s="6" t="s">
        <v>78</v>
      </c>
      <c r="AM17" s="6" t="s">
        <v>78</v>
      </c>
      <c r="AN17" s="6" t="s">
        <v>78</v>
      </c>
      <c r="AO17" s="6" t="s">
        <v>78</v>
      </c>
      <c r="AP17" s="9" t="s">
        <v>1807</v>
      </c>
      <c r="AQ17" s="9" t="s">
        <v>1808</v>
      </c>
      <c r="AR17" s="9" t="s">
        <v>1809</v>
      </c>
      <c r="AS17" s="9" t="s">
        <v>139</v>
      </c>
      <c r="AT17" s="6" t="s">
        <v>1810</v>
      </c>
      <c r="AU17" s="6" t="s">
        <v>400</v>
      </c>
      <c r="AV17" s="9" t="s">
        <v>1811</v>
      </c>
      <c r="AW17" s="9" t="s">
        <v>143</v>
      </c>
      <c r="AX17" s="6" t="s">
        <v>101</v>
      </c>
      <c r="AY17" s="7">
        <v>8507600090</v>
      </c>
      <c r="AZ17" s="6" t="s">
        <v>1764</v>
      </c>
      <c r="BA17" s="6" t="s">
        <v>78</v>
      </c>
      <c r="BB17" s="9">
        <v>50</v>
      </c>
      <c r="BC17" s="6" t="s">
        <v>1812</v>
      </c>
      <c r="BD17" s="6" t="s">
        <v>1813</v>
      </c>
      <c r="BE17" s="6" t="s">
        <v>1814</v>
      </c>
      <c r="BF17" s="6" t="s">
        <v>1815</v>
      </c>
    </row>
    <row r="18" spans="1:58" ht="39.950000000000003" customHeight="1">
      <c r="A18" s="60" t="s">
        <v>224</v>
      </c>
      <c r="B18" s="6">
        <v>2021</v>
      </c>
      <c r="C18" s="6" t="s">
        <v>1729</v>
      </c>
      <c r="D18" s="6" t="s">
        <v>1831</v>
      </c>
      <c r="E18" s="6" t="s">
        <v>1832</v>
      </c>
      <c r="F18" s="6" t="s">
        <v>1833</v>
      </c>
      <c r="G18" s="6" t="s">
        <v>621</v>
      </c>
      <c r="H18" s="6" t="s">
        <v>1834</v>
      </c>
      <c r="I18" s="7">
        <v>3660491204294</v>
      </c>
      <c r="J18" s="7">
        <v>810011116672</v>
      </c>
      <c r="K18" s="80">
        <v>79.900000000000006</v>
      </c>
      <c r="L18" s="81">
        <v>79.900000000000006</v>
      </c>
      <c r="M18" s="54" t="s">
        <v>1835</v>
      </c>
      <c r="N18" s="9" t="s">
        <v>1836</v>
      </c>
      <c r="O18" s="6" t="s">
        <v>348</v>
      </c>
      <c r="P18" s="6" t="s">
        <v>78</v>
      </c>
      <c r="Q18" s="8" t="s">
        <v>1837</v>
      </c>
      <c r="R18" s="9" t="s">
        <v>1838</v>
      </c>
      <c r="S18" s="6" t="s">
        <v>75</v>
      </c>
      <c r="T18" s="6" t="s">
        <v>664</v>
      </c>
      <c r="U18" s="6" t="s">
        <v>77</v>
      </c>
      <c r="V18" s="9" t="s">
        <v>78</v>
      </c>
      <c r="W18" s="8" t="s">
        <v>79</v>
      </c>
      <c r="X18" s="6" t="s">
        <v>80</v>
      </c>
      <c r="Y18" s="9" t="s">
        <v>666</v>
      </c>
      <c r="Z18" s="9" t="s">
        <v>78</v>
      </c>
      <c r="AA18" s="9" t="s">
        <v>78</v>
      </c>
      <c r="AB18" s="9" t="s">
        <v>78</v>
      </c>
      <c r="AC18" s="9" t="s">
        <v>78</v>
      </c>
      <c r="AD18" s="9" t="s">
        <v>78</v>
      </c>
      <c r="AE18" s="9" t="s">
        <v>78</v>
      </c>
      <c r="AF18" s="9" t="s">
        <v>78</v>
      </c>
      <c r="AG18" s="9" t="s">
        <v>78</v>
      </c>
      <c r="AH18" s="9" t="s">
        <v>78</v>
      </c>
      <c r="AI18" s="9" t="s">
        <v>78</v>
      </c>
      <c r="AJ18" s="6" t="s">
        <v>77</v>
      </c>
      <c r="AK18" s="6" t="s">
        <v>77</v>
      </c>
      <c r="AL18" s="6" t="s">
        <v>493</v>
      </c>
      <c r="AM18" s="6" t="s">
        <v>492</v>
      </c>
      <c r="AN18" s="6" t="s">
        <v>1839</v>
      </c>
      <c r="AO18" s="6" t="s">
        <v>93</v>
      </c>
      <c r="AP18" s="6" t="s">
        <v>1840</v>
      </c>
      <c r="AQ18" s="6" t="s">
        <v>1841</v>
      </c>
      <c r="AR18" s="6" t="s">
        <v>1842</v>
      </c>
      <c r="AS18" s="6" t="s">
        <v>1843</v>
      </c>
      <c r="AT18" s="6" t="s">
        <v>1844</v>
      </c>
      <c r="AU18" s="6" t="s">
        <v>1452</v>
      </c>
      <c r="AV18" s="6" t="s">
        <v>1845</v>
      </c>
      <c r="AW18" s="6" t="s">
        <v>1454</v>
      </c>
      <c r="AX18" s="6" t="s">
        <v>101</v>
      </c>
      <c r="AY18" s="7">
        <v>8518210000</v>
      </c>
      <c r="AZ18" s="6" t="s">
        <v>78</v>
      </c>
      <c r="BA18" s="6">
        <v>10</v>
      </c>
      <c r="BB18" s="6">
        <v>20</v>
      </c>
      <c r="BC18" s="6" t="s">
        <v>1846</v>
      </c>
      <c r="BD18" s="6" t="s">
        <v>1847</v>
      </c>
      <c r="BE18" s="6" t="s">
        <v>1848</v>
      </c>
      <c r="BF18" s="6" t="s">
        <v>1849</v>
      </c>
    </row>
    <row r="19" spans="1:58" ht="39.950000000000003" customHeight="1">
      <c r="A19" s="60" t="s">
        <v>224</v>
      </c>
      <c r="B19" s="6">
        <v>2021</v>
      </c>
      <c r="C19" s="6" t="s">
        <v>1729</v>
      </c>
      <c r="D19" s="6" t="s">
        <v>1831</v>
      </c>
      <c r="E19" s="6" t="s">
        <v>1832</v>
      </c>
      <c r="F19" s="6" t="s">
        <v>1850</v>
      </c>
      <c r="G19" s="6" t="s">
        <v>734</v>
      </c>
      <c r="H19" s="6" t="s">
        <v>735</v>
      </c>
      <c r="I19" s="7">
        <v>3660491204270</v>
      </c>
      <c r="J19" s="7">
        <v>810011116658</v>
      </c>
      <c r="K19" s="80">
        <v>79.900000000000006</v>
      </c>
      <c r="L19" s="81">
        <v>79.900000000000006</v>
      </c>
      <c r="M19" s="54" t="s">
        <v>1835</v>
      </c>
      <c r="N19" s="9" t="s">
        <v>1836</v>
      </c>
      <c r="O19" s="6" t="s">
        <v>348</v>
      </c>
      <c r="P19" s="6" t="s">
        <v>78</v>
      </c>
      <c r="Q19" s="8" t="s">
        <v>1837</v>
      </c>
      <c r="R19" s="9" t="s">
        <v>1838</v>
      </c>
      <c r="S19" s="6" t="s">
        <v>75</v>
      </c>
      <c r="T19" s="6" t="s">
        <v>664</v>
      </c>
      <c r="U19" s="6" t="s">
        <v>77</v>
      </c>
      <c r="V19" s="9" t="s">
        <v>78</v>
      </c>
      <c r="W19" s="8" t="s">
        <v>79</v>
      </c>
      <c r="X19" s="6" t="s">
        <v>80</v>
      </c>
      <c r="Y19" s="9" t="s">
        <v>666</v>
      </c>
      <c r="Z19" s="9" t="s">
        <v>78</v>
      </c>
      <c r="AA19" s="9" t="s">
        <v>78</v>
      </c>
      <c r="AB19" s="9" t="s">
        <v>78</v>
      </c>
      <c r="AC19" s="9" t="s">
        <v>78</v>
      </c>
      <c r="AD19" s="9" t="s">
        <v>78</v>
      </c>
      <c r="AE19" s="9" t="s">
        <v>78</v>
      </c>
      <c r="AF19" s="9" t="s">
        <v>78</v>
      </c>
      <c r="AG19" s="9" t="s">
        <v>78</v>
      </c>
      <c r="AH19" s="9" t="s">
        <v>78</v>
      </c>
      <c r="AI19" s="9" t="s">
        <v>78</v>
      </c>
      <c r="AJ19" s="6" t="s">
        <v>77</v>
      </c>
      <c r="AK19" s="6" t="s">
        <v>77</v>
      </c>
      <c r="AL19" s="6" t="s">
        <v>493</v>
      </c>
      <c r="AM19" s="6" t="s">
        <v>492</v>
      </c>
      <c r="AN19" s="6" t="s">
        <v>1839</v>
      </c>
      <c r="AO19" s="6" t="s">
        <v>93</v>
      </c>
      <c r="AP19" s="6" t="s">
        <v>1840</v>
      </c>
      <c r="AQ19" s="6" t="s">
        <v>1841</v>
      </c>
      <c r="AR19" s="6" t="s">
        <v>1842</v>
      </c>
      <c r="AS19" s="6" t="s">
        <v>1843</v>
      </c>
      <c r="AT19" s="6" t="s">
        <v>1844</v>
      </c>
      <c r="AU19" s="6" t="s">
        <v>1452</v>
      </c>
      <c r="AV19" s="6" t="s">
        <v>1845</v>
      </c>
      <c r="AW19" s="6" t="s">
        <v>1454</v>
      </c>
      <c r="AX19" s="6" t="s">
        <v>101</v>
      </c>
      <c r="AY19" s="7">
        <v>8518210000</v>
      </c>
      <c r="AZ19" s="6" t="s">
        <v>78</v>
      </c>
      <c r="BA19" s="6">
        <v>10</v>
      </c>
      <c r="BB19" s="6">
        <v>20</v>
      </c>
      <c r="BC19" s="6" t="s">
        <v>1846</v>
      </c>
      <c r="BD19" s="6" t="s">
        <v>1847</v>
      </c>
      <c r="BE19" s="6" t="s">
        <v>1848</v>
      </c>
      <c r="BF19" s="6" t="s">
        <v>1849</v>
      </c>
    </row>
    <row r="20" spans="1:58" ht="39.950000000000003" customHeight="1">
      <c r="A20" s="60" t="s">
        <v>224</v>
      </c>
      <c r="B20" s="6">
        <v>2021</v>
      </c>
      <c r="C20" s="6" t="s">
        <v>1729</v>
      </c>
      <c r="D20" s="6" t="s">
        <v>1831</v>
      </c>
      <c r="E20" s="6" t="s">
        <v>1832</v>
      </c>
      <c r="F20" s="6" t="s">
        <v>1851</v>
      </c>
      <c r="G20" s="6" t="s">
        <v>93</v>
      </c>
      <c r="H20" s="6" t="s">
        <v>79</v>
      </c>
      <c r="I20" s="7">
        <v>3660491204263</v>
      </c>
      <c r="J20" s="7">
        <v>810011116641</v>
      </c>
      <c r="K20" s="80">
        <v>79.900000000000006</v>
      </c>
      <c r="L20" s="81">
        <v>79.900000000000006</v>
      </c>
      <c r="M20" s="54" t="s">
        <v>1835</v>
      </c>
      <c r="N20" s="9" t="s">
        <v>1836</v>
      </c>
      <c r="O20" s="6" t="s">
        <v>348</v>
      </c>
      <c r="P20" s="6" t="s">
        <v>78</v>
      </c>
      <c r="Q20" s="8" t="s">
        <v>1837</v>
      </c>
      <c r="R20" s="9" t="s">
        <v>1838</v>
      </c>
      <c r="S20" s="6" t="s">
        <v>75</v>
      </c>
      <c r="T20" s="6" t="s">
        <v>664</v>
      </c>
      <c r="U20" s="6" t="s">
        <v>77</v>
      </c>
      <c r="V20" s="9" t="s">
        <v>78</v>
      </c>
      <c r="W20" s="8" t="s">
        <v>79</v>
      </c>
      <c r="X20" s="6" t="s">
        <v>80</v>
      </c>
      <c r="Y20" s="9" t="s">
        <v>666</v>
      </c>
      <c r="Z20" s="9" t="s">
        <v>78</v>
      </c>
      <c r="AA20" s="9" t="s">
        <v>78</v>
      </c>
      <c r="AB20" s="9" t="s">
        <v>78</v>
      </c>
      <c r="AC20" s="9" t="s">
        <v>78</v>
      </c>
      <c r="AD20" s="9" t="s">
        <v>78</v>
      </c>
      <c r="AE20" s="9" t="s">
        <v>78</v>
      </c>
      <c r="AF20" s="9" t="s">
        <v>78</v>
      </c>
      <c r="AG20" s="9" t="s">
        <v>78</v>
      </c>
      <c r="AH20" s="9" t="s">
        <v>78</v>
      </c>
      <c r="AI20" s="9" t="s">
        <v>78</v>
      </c>
      <c r="AJ20" s="6" t="s">
        <v>77</v>
      </c>
      <c r="AK20" s="6" t="s">
        <v>77</v>
      </c>
      <c r="AL20" s="6" t="s">
        <v>493</v>
      </c>
      <c r="AM20" s="6" t="s">
        <v>492</v>
      </c>
      <c r="AN20" s="6" t="s">
        <v>1839</v>
      </c>
      <c r="AO20" s="6" t="s">
        <v>93</v>
      </c>
      <c r="AP20" s="6" t="s">
        <v>1840</v>
      </c>
      <c r="AQ20" s="6" t="s">
        <v>1841</v>
      </c>
      <c r="AR20" s="6" t="s">
        <v>1842</v>
      </c>
      <c r="AS20" s="6" t="s">
        <v>1843</v>
      </c>
      <c r="AT20" s="6" t="s">
        <v>1844</v>
      </c>
      <c r="AU20" s="6" t="s">
        <v>1452</v>
      </c>
      <c r="AV20" s="6" t="s">
        <v>1845</v>
      </c>
      <c r="AW20" s="6" t="s">
        <v>1454</v>
      </c>
      <c r="AX20" s="6" t="s">
        <v>101</v>
      </c>
      <c r="AY20" s="7">
        <v>8518210000</v>
      </c>
      <c r="AZ20" s="6" t="s">
        <v>78</v>
      </c>
      <c r="BA20" s="6">
        <v>10</v>
      </c>
      <c r="BB20" s="6">
        <v>20</v>
      </c>
      <c r="BC20" s="6" t="s">
        <v>1846</v>
      </c>
      <c r="BD20" s="6" t="s">
        <v>1847</v>
      </c>
      <c r="BE20" s="6" t="s">
        <v>1848</v>
      </c>
      <c r="BF20" s="6" t="s">
        <v>1849</v>
      </c>
    </row>
    <row r="21" spans="1:58" ht="39.950000000000003" customHeight="1">
      <c r="A21" s="60" t="s">
        <v>224</v>
      </c>
      <c r="B21" s="6">
        <v>2021</v>
      </c>
      <c r="C21" s="6" t="s">
        <v>1729</v>
      </c>
      <c r="D21" s="6" t="s">
        <v>1831</v>
      </c>
      <c r="E21" s="6" t="s">
        <v>1832</v>
      </c>
      <c r="F21" s="6" t="s">
        <v>1852</v>
      </c>
      <c r="G21" s="6" t="s">
        <v>375</v>
      </c>
      <c r="H21" s="6" t="s">
        <v>376</v>
      </c>
      <c r="I21" s="7">
        <v>3660491204287</v>
      </c>
      <c r="J21" s="7">
        <v>810011116665</v>
      </c>
      <c r="K21" s="80">
        <v>79.900000000000006</v>
      </c>
      <c r="L21" s="81">
        <v>79.900000000000006</v>
      </c>
      <c r="M21" s="54" t="s">
        <v>1835</v>
      </c>
      <c r="N21" s="9" t="s">
        <v>1836</v>
      </c>
      <c r="O21" s="6" t="s">
        <v>348</v>
      </c>
      <c r="P21" s="6" t="s">
        <v>78</v>
      </c>
      <c r="Q21" s="8" t="s">
        <v>1837</v>
      </c>
      <c r="R21" s="9" t="s">
        <v>1838</v>
      </c>
      <c r="S21" s="6" t="s">
        <v>75</v>
      </c>
      <c r="T21" s="6" t="s">
        <v>664</v>
      </c>
      <c r="U21" s="6" t="s">
        <v>77</v>
      </c>
      <c r="V21" s="9" t="s">
        <v>78</v>
      </c>
      <c r="W21" s="8" t="s">
        <v>79</v>
      </c>
      <c r="X21" s="6" t="s">
        <v>80</v>
      </c>
      <c r="Y21" s="9" t="s">
        <v>666</v>
      </c>
      <c r="Z21" s="9" t="s">
        <v>78</v>
      </c>
      <c r="AA21" s="9" t="s">
        <v>78</v>
      </c>
      <c r="AB21" s="9" t="s">
        <v>78</v>
      </c>
      <c r="AC21" s="9" t="s">
        <v>78</v>
      </c>
      <c r="AD21" s="9" t="s">
        <v>78</v>
      </c>
      <c r="AE21" s="9" t="s">
        <v>78</v>
      </c>
      <c r="AF21" s="9" t="s">
        <v>78</v>
      </c>
      <c r="AG21" s="9" t="s">
        <v>78</v>
      </c>
      <c r="AH21" s="9" t="s">
        <v>78</v>
      </c>
      <c r="AI21" s="9" t="s">
        <v>78</v>
      </c>
      <c r="AJ21" s="6" t="s">
        <v>77</v>
      </c>
      <c r="AK21" s="6" t="s">
        <v>77</v>
      </c>
      <c r="AL21" s="6" t="s">
        <v>493</v>
      </c>
      <c r="AM21" s="6" t="s">
        <v>492</v>
      </c>
      <c r="AN21" s="6" t="s">
        <v>1839</v>
      </c>
      <c r="AO21" s="6" t="s">
        <v>93</v>
      </c>
      <c r="AP21" s="6" t="s">
        <v>1840</v>
      </c>
      <c r="AQ21" s="6" t="s">
        <v>1841</v>
      </c>
      <c r="AR21" s="6" t="s">
        <v>1842</v>
      </c>
      <c r="AS21" s="6" t="s">
        <v>1843</v>
      </c>
      <c r="AT21" s="6" t="s">
        <v>1844</v>
      </c>
      <c r="AU21" s="6" t="s">
        <v>1452</v>
      </c>
      <c r="AV21" s="6" t="s">
        <v>1845</v>
      </c>
      <c r="AW21" s="6" t="s">
        <v>1454</v>
      </c>
      <c r="AX21" s="6" t="s">
        <v>101</v>
      </c>
      <c r="AY21" s="7">
        <v>8518210000</v>
      </c>
      <c r="AZ21" s="6" t="s">
        <v>78</v>
      </c>
      <c r="BA21" s="6">
        <v>10</v>
      </c>
      <c r="BB21" s="6">
        <v>20</v>
      </c>
      <c r="BC21" s="6" t="s">
        <v>1846</v>
      </c>
      <c r="BD21" s="6" t="s">
        <v>1847</v>
      </c>
      <c r="BE21" s="6" t="s">
        <v>1848</v>
      </c>
      <c r="BF21" s="6" t="s">
        <v>1849</v>
      </c>
    </row>
    <row r="22" spans="1:58" ht="39.950000000000003" hidden="1" customHeight="1">
      <c r="A22" s="63" t="s">
        <v>61</v>
      </c>
      <c r="B22" s="6" t="s">
        <v>62</v>
      </c>
      <c r="C22" s="6" t="s">
        <v>1729</v>
      </c>
      <c r="D22" s="6" t="s">
        <v>1853</v>
      </c>
      <c r="E22" s="6" t="s">
        <v>1854</v>
      </c>
      <c r="F22" s="6" t="s">
        <v>1855</v>
      </c>
      <c r="G22" s="6" t="s">
        <v>621</v>
      </c>
      <c r="H22" s="6" t="s">
        <v>159</v>
      </c>
      <c r="I22" s="7" t="s">
        <v>97</v>
      </c>
      <c r="J22" s="7" t="s">
        <v>97</v>
      </c>
      <c r="K22" s="80" t="s">
        <v>97</v>
      </c>
      <c r="L22" s="81" t="s">
        <v>97</v>
      </c>
      <c r="M22" s="57" t="s">
        <v>1856</v>
      </c>
      <c r="N22" s="9" t="s">
        <v>1857</v>
      </c>
      <c r="O22" s="6" t="s">
        <v>1781</v>
      </c>
      <c r="P22" s="6" t="s">
        <v>78</v>
      </c>
      <c r="Q22" s="8" t="s">
        <v>1858</v>
      </c>
      <c r="R22" s="9" t="s">
        <v>74</v>
      </c>
      <c r="S22" s="6" t="s">
        <v>1415</v>
      </c>
      <c r="T22" s="6" t="s">
        <v>1859</v>
      </c>
      <c r="U22" s="6" t="s">
        <v>423</v>
      </c>
      <c r="V22" s="9" t="s">
        <v>72</v>
      </c>
      <c r="W22" s="8" t="s">
        <v>423</v>
      </c>
      <c r="X22" s="8" t="s">
        <v>423</v>
      </c>
      <c r="Y22" s="8" t="s">
        <v>423</v>
      </c>
      <c r="Z22" s="8" t="s">
        <v>423</v>
      </c>
      <c r="AA22" s="8" t="s">
        <v>423</v>
      </c>
      <c r="AB22" s="8" t="s">
        <v>423</v>
      </c>
      <c r="AC22" s="8" t="s">
        <v>423</v>
      </c>
      <c r="AD22" s="8" t="s">
        <v>423</v>
      </c>
      <c r="AE22" s="8" t="s">
        <v>423</v>
      </c>
      <c r="AF22" s="8" t="s">
        <v>423</v>
      </c>
      <c r="AG22" s="8" t="s">
        <v>423</v>
      </c>
      <c r="AH22" s="8" t="s">
        <v>423</v>
      </c>
      <c r="AI22" s="8" t="s">
        <v>423</v>
      </c>
      <c r="AJ22" s="8" t="s">
        <v>423</v>
      </c>
      <c r="AK22" s="8" t="s">
        <v>423</v>
      </c>
      <c r="AL22" s="8" t="s">
        <v>423</v>
      </c>
      <c r="AM22" s="6" t="s">
        <v>78</v>
      </c>
      <c r="AN22" s="6" t="s">
        <v>78</v>
      </c>
      <c r="AO22" s="8" t="s">
        <v>423</v>
      </c>
      <c r="AP22" s="6" t="s">
        <v>97</v>
      </c>
      <c r="AQ22" s="6" t="s">
        <v>97</v>
      </c>
      <c r="AR22" s="6" t="s">
        <v>97</v>
      </c>
      <c r="AS22" s="6" t="s">
        <v>97</v>
      </c>
      <c r="AT22" s="6" t="s">
        <v>97</v>
      </c>
      <c r="AU22" s="6" t="s">
        <v>97</v>
      </c>
      <c r="AV22" s="6" t="s">
        <v>97</v>
      </c>
      <c r="AW22" s="6" t="s">
        <v>97</v>
      </c>
      <c r="AX22" s="6" t="s">
        <v>101</v>
      </c>
      <c r="AY22" s="7" t="s">
        <v>97</v>
      </c>
      <c r="AZ22" s="7" t="s">
        <v>97</v>
      </c>
      <c r="BA22" s="7" t="s">
        <v>97</v>
      </c>
      <c r="BB22" s="7" t="s">
        <v>97</v>
      </c>
      <c r="BC22" s="7" t="s">
        <v>97</v>
      </c>
      <c r="BD22" s="7" t="s">
        <v>97</v>
      </c>
      <c r="BE22" s="7" t="s">
        <v>97</v>
      </c>
      <c r="BF22" s="7" t="s">
        <v>97</v>
      </c>
    </row>
    <row r="23" spans="1:58" ht="39.950000000000003" hidden="1" customHeight="1">
      <c r="A23" s="63" t="s">
        <v>61</v>
      </c>
      <c r="B23" s="6" t="s">
        <v>62</v>
      </c>
      <c r="C23" s="6" t="s">
        <v>1729</v>
      </c>
      <c r="D23" s="6" t="s">
        <v>1853</v>
      </c>
      <c r="E23" s="6" t="s">
        <v>1854</v>
      </c>
      <c r="F23" s="6" t="s">
        <v>1860</v>
      </c>
      <c r="G23" s="6" t="s">
        <v>262</v>
      </c>
      <c r="H23" s="6" t="s">
        <v>263</v>
      </c>
      <c r="I23" s="7" t="s">
        <v>97</v>
      </c>
      <c r="J23" s="7" t="s">
        <v>97</v>
      </c>
      <c r="K23" s="80" t="s">
        <v>97</v>
      </c>
      <c r="L23" s="81" t="s">
        <v>97</v>
      </c>
      <c r="M23" s="57" t="s">
        <v>1856</v>
      </c>
      <c r="N23" s="9" t="s">
        <v>1857</v>
      </c>
      <c r="O23" s="6" t="s">
        <v>1781</v>
      </c>
      <c r="P23" s="6" t="s">
        <v>78</v>
      </c>
      <c r="Q23" s="8" t="s">
        <v>1858</v>
      </c>
      <c r="R23" s="9" t="s">
        <v>74</v>
      </c>
      <c r="S23" s="6" t="s">
        <v>1415</v>
      </c>
      <c r="T23" s="6" t="s">
        <v>1859</v>
      </c>
      <c r="U23" s="6" t="s">
        <v>423</v>
      </c>
      <c r="V23" s="9" t="s">
        <v>72</v>
      </c>
      <c r="W23" s="8" t="s">
        <v>423</v>
      </c>
      <c r="X23" s="8" t="s">
        <v>423</v>
      </c>
      <c r="Y23" s="8" t="s">
        <v>423</v>
      </c>
      <c r="Z23" s="8" t="s">
        <v>423</v>
      </c>
      <c r="AA23" s="8" t="s">
        <v>423</v>
      </c>
      <c r="AB23" s="8" t="s">
        <v>423</v>
      </c>
      <c r="AC23" s="8" t="s">
        <v>423</v>
      </c>
      <c r="AD23" s="8" t="s">
        <v>423</v>
      </c>
      <c r="AE23" s="8" t="s">
        <v>423</v>
      </c>
      <c r="AF23" s="8" t="s">
        <v>423</v>
      </c>
      <c r="AG23" s="8" t="s">
        <v>423</v>
      </c>
      <c r="AH23" s="8" t="s">
        <v>423</v>
      </c>
      <c r="AI23" s="8" t="s">
        <v>423</v>
      </c>
      <c r="AJ23" s="8" t="s">
        <v>423</v>
      </c>
      <c r="AK23" s="8" t="s">
        <v>423</v>
      </c>
      <c r="AL23" s="8" t="s">
        <v>423</v>
      </c>
      <c r="AM23" s="6" t="s">
        <v>78</v>
      </c>
      <c r="AN23" s="6" t="s">
        <v>78</v>
      </c>
      <c r="AO23" s="8" t="s">
        <v>423</v>
      </c>
      <c r="AP23" s="6" t="s">
        <v>97</v>
      </c>
      <c r="AQ23" s="6" t="s">
        <v>97</v>
      </c>
      <c r="AR23" s="6" t="s">
        <v>97</v>
      </c>
      <c r="AS23" s="6" t="s">
        <v>97</v>
      </c>
      <c r="AT23" s="6" t="s">
        <v>97</v>
      </c>
      <c r="AU23" s="6" t="s">
        <v>97</v>
      </c>
      <c r="AV23" s="6" t="s">
        <v>97</v>
      </c>
      <c r="AW23" s="6" t="s">
        <v>97</v>
      </c>
      <c r="AX23" s="6" t="s">
        <v>101</v>
      </c>
      <c r="AY23" s="7" t="s">
        <v>97</v>
      </c>
      <c r="AZ23" s="7" t="s">
        <v>97</v>
      </c>
      <c r="BA23" s="7" t="s">
        <v>97</v>
      </c>
      <c r="BB23" s="7" t="s">
        <v>97</v>
      </c>
      <c r="BC23" s="7" t="s">
        <v>97</v>
      </c>
      <c r="BD23" s="7" t="s">
        <v>97</v>
      </c>
      <c r="BE23" s="7" t="s">
        <v>97</v>
      </c>
      <c r="BF23" s="7" t="s">
        <v>97</v>
      </c>
    </row>
    <row r="24" spans="1:58" ht="39.950000000000003" hidden="1" customHeight="1">
      <c r="A24" s="63" t="s">
        <v>61</v>
      </c>
      <c r="B24" s="6" t="s">
        <v>62</v>
      </c>
      <c r="C24" s="6" t="s">
        <v>1729</v>
      </c>
      <c r="D24" s="6" t="s">
        <v>1853</v>
      </c>
      <c r="E24" s="6" t="s">
        <v>1854</v>
      </c>
      <c r="F24" s="6" t="s">
        <v>1861</v>
      </c>
      <c r="G24" s="6" t="s">
        <v>375</v>
      </c>
      <c r="H24" s="6" t="s">
        <v>376</v>
      </c>
      <c r="I24" s="7" t="s">
        <v>97</v>
      </c>
      <c r="J24" s="7" t="s">
        <v>97</v>
      </c>
      <c r="K24" s="80" t="s">
        <v>97</v>
      </c>
      <c r="L24" s="81" t="s">
        <v>97</v>
      </c>
      <c r="M24" s="57" t="s">
        <v>1856</v>
      </c>
      <c r="N24" s="9" t="s">
        <v>1857</v>
      </c>
      <c r="O24" s="6" t="s">
        <v>1781</v>
      </c>
      <c r="P24" s="6" t="s">
        <v>78</v>
      </c>
      <c r="Q24" s="8" t="s">
        <v>1858</v>
      </c>
      <c r="R24" s="9" t="s">
        <v>74</v>
      </c>
      <c r="S24" s="6" t="s">
        <v>1415</v>
      </c>
      <c r="T24" s="6" t="s">
        <v>1859</v>
      </c>
      <c r="U24" s="6" t="s">
        <v>423</v>
      </c>
      <c r="V24" s="9" t="s">
        <v>72</v>
      </c>
      <c r="W24" s="8" t="s">
        <v>423</v>
      </c>
      <c r="X24" s="8" t="s">
        <v>423</v>
      </c>
      <c r="Y24" s="8" t="s">
        <v>423</v>
      </c>
      <c r="Z24" s="8" t="s">
        <v>423</v>
      </c>
      <c r="AA24" s="8" t="s">
        <v>423</v>
      </c>
      <c r="AB24" s="8" t="s">
        <v>423</v>
      </c>
      <c r="AC24" s="8" t="s">
        <v>423</v>
      </c>
      <c r="AD24" s="8" t="s">
        <v>423</v>
      </c>
      <c r="AE24" s="8" t="s">
        <v>423</v>
      </c>
      <c r="AF24" s="8" t="s">
        <v>423</v>
      </c>
      <c r="AG24" s="8" t="s">
        <v>423</v>
      </c>
      <c r="AH24" s="8" t="s">
        <v>423</v>
      </c>
      <c r="AI24" s="8" t="s">
        <v>423</v>
      </c>
      <c r="AJ24" s="8" t="s">
        <v>423</v>
      </c>
      <c r="AK24" s="8" t="s">
        <v>423</v>
      </c>
      <c r="AL24" s="8" t="s">
        <v>423</v>
      </c>
      <c r="AM24" s="6" t="s">
        <v>78</v>
      </c>
      <c r="AN24" s="6" t="s">
        <v>78</v>
      </c>
      <c r="AO24" s="8" t="s">
        <v>423</v>
      </c>
      <c r="AP24" s="6" t="s">
        <v>97</v>
      </c>
      <c r="AQ24" s="6" t="s">
        <v>97</v>
      </c>
      <c r="AR24" s="6" t="s">
        <v>97</v>
      </c>
      <c r="AS24" s="6" t="s">
        <v>97</v>
      </c>
      <c r="AT24" s="6" t="s">
        <v>97</v>
      </c>
      <c r="AU24" s="6" t="s">
        <v>97</v>
      </c>
      <c r="AV24" s="6" t="s">
        <v>97</v>
      </c>
      <c r="AW24" s="6" t="s">
        <v>97</v>
      </c>
      <c r="AX24" s="6" t="s">
        <v>101</v>
      </c>
      <c r="AY24" s="7" t="s">
        <v>97</v>
      </c>
      <c r="AZ24" s="7" t="s">
        <v>97</v>
      </c>
      <c r="BA24" s="7" t="s">
        <v>97</v>
      </c>
      <c r="BB24" s="7" t="s">
        <v>97</v>
      </c>
      <c r="BC24" s="7" t="s">
        <v>97</v>
      </c>
      <c r="BD24" s="7" t="s">
        <v>97</v>
      </c>
      <c r="BE24" s="7" t="s">
        <v>97</v>
      </c>
      <c r="BF24" s="7" t="s">
        <v>97</v>
      </c>
    </row>
    <row r="25" spans="1:58" ht="39.950000000000003" hidden="1" customHeight="1">
      <c r="A25" s="63" t="s">
        <v>61</v>
      </c>
      <c r="B25" s="6" t="s">
        <v>62</v>
      </c>
      <c r="C25" s="6" t="s">
        <v>1729</v>
      </c>
      <c r="D25" s="6" t="s">
        <v>1853</v>
      </c>
      <c r="E25" s="6" t="s">
        <v>1854</v>
      </c>
      <c r="F25" s="6" t="s">
        <v>1862</v>
      </c>
      <c r="G25" s="6" t="s">
        <v>93</v>
      </c>
      <c r="H25" s="6" t="s">
        <v>79</v>
      </c>
      <c r="I25" s="7" t="s">
        <v>97</v>
      </c>
      <c r="J25" s="7" t="s">
        <v>97</v>
      </c>
      <c r="K25" s="80" t="s">
        <v>97</v>
      </c>
      <c r="L25" s="81" t="s">
        <v>97</v>
      </c>
      <c r="M25" s="57" t="s">
        <v>1856</v>
      </c>
      <c r="N25" s="9" t="s">
        <v>1857</v>
      </c>
      <c r="O25" s="6" t="s">
        <v>1781</v>
      </c>
      <c r="P25" s="6" t="s">
        <v>78</v>
      </c>
      <c r="Q25" s="8" t="s">
        <v>1858</v>
      </c>
      <c r="R25" s="9" t="s">
        <v>74</v>
      </c>
      <c r="S25" s="6" t="s">
        <v>1415</v>
      </c>
      <c r="T25" s="6" t="s">
        <v>1859</v>
      </c>
      <c r="U25" s="6" t="s">
        <v>423</v>
      </c>
      <c r="V25" s="9" t="s">
        <v>72</v>
      </c>
      <c r="W25" s="8" t="s">
        <v>423</v>
      </c>
      <c r="X25" s="8" t="s">
        <v>423</v>
      </c>
      <c r="Y25" s="8" t="s">
        <v>423</v>
      </c>
      <c r="Z25" s="8" t="s">
        <v>423</v>
      </c>
      <c r="AA25" s="8" t="s">
        <v>423</v>
      </c>
      <c r="AB25" s="8" t="s">
        <v>423</v>
      </c>
      <c r="AC25" s="8" t="s">
        <v>423</v>
      </c>
      <c r="AD25" s="8" t="s">
        <v>423</v>
      </c>
      <c r="AE25" s="8" t="s">
        <v>423</v>
      </c>
      <c r="AF25" s="8" t="s">
        <v>423</v>
      </c>
      <c r="AG25" s="8" t="s">
        <v>423</v>
      </c>
      <c r="AH25" s="8" t="s">
        <v>423</v>
      </c>
      <c r="AI25" s="8" t="s">
        <v>423</v>
      </c>
      <c r="AJ25" s="8" t="s">
        <v>423</v>
      </c>
      <c r="AK25" s="8" t="s">
        <v>423</v>
      </c>
      <c r="AL25" s="8" t="s">
        <v>423</v>
      </c>
      <c r="AM25" s="6" t="s">
        <v>78</v>
      </c>
      <c r="AN25" s="6" t="s">
        <v>78</v>
      </c>
      <c r="AO25" s="8" t="s">
        <v>423</v>
      </c>
      <c r="AP25" s="6" t="s">
        <v>97</v>
      </c>
      <c r="AQ25" s="6" t="s">
        <v>97</v>
      </c>
      <c r="AR25" s="6" t="s">
        <v>97</v>
      </c>
      <c r="AS25" s="6" t="s">
        <v>97</v>
      </c>
      <c r="AT25" s="6" t="s">
        <v>97</v>
      </c>
      <c r="AU25" s="6" t="s">
        <v>97</v>
      </c>
      <c r="AV25" s="6" t="s">
        <v>97</v>
      </c>
      <c r="AW25" s="6" t="s">
        <v>97</v>
      </c>
      <c r="AX25" s="6" t="s">
        <v>101</v>
      </c>
      <c r="AY25" s="7" t="s">
        <v>97</v>
      </c>
      <c r="AZ25" s="7" t="s">
        <v>97</v>
      </c>
      <c r="BA25" s="7" t="s">
        <v>97</v>
      </c>
      <c r="BB25" s="7" t="s">
        <v>97</v>
      </c>
      <c r="BC25" s="7" t="s">
        <v>97</v>
      </c>
      <c r="BD25" s="7" t="s">
        <v>97</v>
      </c>
      <c r="BE25" s="7" t="s">
        <v>97</v>
      </c>
      <c r="BF25" s="7" t="s">
        <v>97</v>
      </c>
    </row>
    <row r="26" spans="1:58" ht="39.950000000000003" hidden="1" customHeight="1">
      <c r="A26" s="63" t="s">
        <v>61</v>
      </c>
      <c r="B26" s="6" t="s">
        <v>62</v>
      </c>
      <c r="C26" s="6" t="s">
        <v>1729</v>
      </c>
      <c r="D26" s="6" t="s">
        <v>1853</v>
      </c>
      <c r="E26" s="6" t="s">
        <v>1854</v>
      </c>
      <c r="F26" s="6" t="s">
        <v>1863</v>
      </c>
      <c r="G26" s="6" t="s">
        <v>674</v>
      </c>
      <c r="H26" s="6" t="s">
        <v>124</v>
      </c>
      <c r="I26" s="7" t="s">
        <v>97</v>
      </c>
      <c r="J26" s="7" t="s">
        <v>97</v>
      </c>
      <c r="K26" s="80" t="s">
        <v>97</v>
      </c>
      <c r="L26" s="81" t="s">
        <v>97</v>
      </c>
      <c r="M26" s="57" t="s">
        <v>1856</v>
      </c>
      <c r="N26" s="9" t="s">
        <v>1857</v>
      </c>
      <c r="O26" s="6" t="s">
        <v>1781</v>
      </c>
      <c r="P26" s="6" t="s">
        <v>78</v>
      </c>
      <c r="Q26" s="8" t="s">
        <v>1858</v>
      </c>
      <c r="R26" s="9" t="s">
        <v>74</v>
      </c>
      <c r="S26" s="6" t="s">
        <v>1415</v>
      </c>
      <c r="T26" s="6" t="s">
        <v>1859</v>
      </c>
      <c r="U26" s="6" t="s">
        <v>423</v>
      </c>
      <c r="V26" s="9" t="s">
        <v>72</v>
      </c>
      <c r="W26" s="8" t="s">
        <v>423</v>
      </c>
      <c r="X26" s="8" t="s">
        <v>423</v>
      </c>
      <c r="Y26" s="8" t="s">
        <v>423</v>
      </c>
      <c r="Z26" s="8" t="s">
        <v>423</v>
      </c>
      <c r="AA26" s="8" t="s">
        <v>423</v>
      </c>
      <c r="AB26" s="8" t="s">
        <v>423</v>
      </c>
      <c r="AC26" s="8" t="s">
        <v>423</v>
      </c>
      <c r="AD26" s="8" t="s">
        <v>423</v>
      </c>
      <c r="AE26" s="8" t="s">
        <v>423</v>
      </c>
      <c r="AF26" s="8" t="s">
        <v>423</v>
      </c>
      <c r="AG26" s="8" t="s">
        <v>423</v>
      </c>
      <c r="AH26" s="8" t="s">
        <v>423</v>
      </c>
      <c r="AI26" s="8" t="s">
        <v>423</v>
      </c>
      <c r="AJ26" s="8" t="s">
        <v>423</v>
      </c>
      <c r="AK26" s="8" t="s">
        <v>423</v>
      </c>
      <c r="AL26" s="8" t="s">
        <v>423</v>
      </c>
      <c r="AM26" s="6" t="s">
        <v>78</v>
      </c>
      <c r="AN26" s="6" t="s">
        <v>78</v>
      </c>
      <c r="AO26" s="8" t="s">
        <v>423</v>
      </c>
      <c r="AP26" s="6" t="s">
        <v>97</v>
      </c>
      <c r="AQ26" s="6" t="s">
        <v>97</v>
      </c>
      <c r="AR26" s="6" t="s">
        <v>97</v>
      </c>
      <c r="AS26" s="6" t="s">
        <v>97</v>
      </c>
      <c r="AT26" s="6" t="s">
        <v>97</v>
      </c>
      <c r="AU26" s="6" t="s">
        <v>97</v>
      </c>
      <c r="AV26" s="6" t="s">
        <v>97</v>
      </c>
      <c r="AW26" s="6" t="s">
        <v>97</v>
      </c>
      <c r="AX26" s="6" t="s">
        <v>101</v>
      </c>
      <c r="AY26" s="7" t="s">
        <v>97</v>
      </c>
      <c r="AZ26" s="7" t="s">
        <v>97</v>
      </c>
      <c r="BA26" s="7" t="s">
        <v>97</v>
      </c>
      <c r="BB26" s="7" t="s">
        <v>97</v>
      </c>
      <c r="BC26" s="7" t="s">
        <v>97</v>
      </c>
      <c r="BD26" s="7" t="s">
        <v>97</v>
      </c>
      <c r="BE26" s="7" t="s">
        <v>97</v>
      </c>
      <c r="BF26" s="7" t="s">
        <v>97</v>
      </c>
    </row>
    <row r="27" spans="1:58" ht="39.950000000000003" customHeight="1">
      <c r="A27" s="60" t="s">
        <v>224</v>
      </c>
      <c r="B27" s="6">
        <v>2023</v>
      </c>
      <c r="C27" s="6" t="s">
        <v>1729</v>
      </c>
      <c r="D27" s="6" t="s">
        <v>1864</v>
      </c>
      <c r="E27" s="6" t="s">
        <v>1865</v>
      </c>
      <c r="F27" s="6" t="s">
        <v>1866</v>
      </c>
      <c r="G27" s="6" t="s">
        <v>674</v>
      </c>
      <c r="H27" s="6" t="s">
        <v>124</v>
      </c>
      <c r="I27" s="7">
        <v>3660491205741</v>
      </c>
      <c r="J27" s="7">
        <v>810011118171</v>
      </c>
      <c r="K27" s="80">
        <v>39.9</v>
      </c>
      <c r="L27" s="81">
        <v>39.9</v>
      </c>
      <c r="M27" s="54" t="s">
        <v>1867</v>
      </c>
      <c r="N27" s="54" t="s">
        <v>1868</v>
      </c>
      <c r="O27" s="6" t="s">
        <v>1781</v>
      </c>
      <c r="P27" s="6" t="s">
        <v>78</v>
      </c>
      <c r="Q27" s="7" t="s">
        <v>663</v>
      </c>
      <c r="R27" s="9" t="s">
        <v>1838</v>
      </c>
      <c r="S27" s="8" t="s">
        <v>1869</v>
      </c>
      <c r="T27" s="9" t="s">
        <v>78</v>
      </c>
      <c r="U27" s="9" t="s">
        <v>78</v>
      </c>
      <c r="V27" s="9" t="s">
        <v>78</v>
      </c>
      <c r="W27" s="9" t="s">
        <v>78</v>
      </c>
      <c r="X27" s="9" t="s">
        <v>78</v>
      </c>
      <c r="Y27" s="9" t="s">
        <v>78</v>
      </c>
      <c r="Z27" s="9" t="s">
        <v>78</v>
      </c>
      <c r="AA27" s="9" t="s">
        <v>78</v>
      </c>
      <c r="AB27" s="9" t="s">
        <v>78</v>
      </c>
      <c r="AC27" s="9" t="s">
        <v>78</v>
      </c>
      <c r="AD27" s="9" t="s">
        <v>78</v>
      </c>
      <c r="AE27" s="9" t="s">
        <v>78</v>
      </c>
      <c r="AF27" s="9" t="s">
        <v>78</v>
      </c>
      <c r="AG27" s="9" t="s">
        <v>78</v>
      </c>
      <c r="AH27" s="9" t="s">
        <v>78</v>
      </c>
      <c r="AI27" s="9" t="s">
        <v>78</v>
      </c>
      <c r="AJ27" s="9" t="s">
        <v>77</v>
      </c>
      <c r="AK27" s="6" t="s">
        <v>93</v>
      </c>
      <c r="AL27" s="6" t="s">
        <v>78</v>
      </c>
      <c r="AM27" s="6" t="s">
        <v>78</v>
      </c>
      <c r="AN27" s="6" t="s">
        <v>78</v>
      </c>
      <c r="AO27" s="6" t="s">
        <v>78</v>
      </c>
      <c r="AP27" s="9" t="s">
        <v>1870</v>
      </c>
      <c r="AQ27" s="9" t="s">
        <v>397</v>
      </c>
      <c r="AR27" s="9" t="s">
        <v>1871</v>
      </c>
      <c r="AS27" s="9" t="s">
        <v>1872</v>
      </c>
      <c r="AT27" s="9" t="s">
        <v>1873</v>
      </c>
      <c r="AU27" s="9" t="s">
        <v>1102</v>
      </c>
      <c r="AV27" s="9" t="s">
        <v>1874</v>
      </c>
      <c r="AW27" s="9" t="s">
        <v>1875</v>
      </c>
      <c r="AX27" s="6" t="s">
        <v>101</v>
      </c>
      <c r="AY27" s="9" t="s">
        <v>97</v>
      </c>
      <c r="AZ27" s="6" t="s">
        <v>78</v>
      </c>
      <c r="BA27" s="6" t="s">
        <v>78</v>
      </c>
      <c r="BB27" s="9">
        <v>40</v>
      </c>
      <c r="BC27" s="9" t="s">
        <v>1876</v>
      </c>
      <c r="BD27" s="6" t="s">
        <v>1877</v>
      </c>
      <c r="BE27" s="9" t="s">
        <v>1878</v>
      </c>
      <c r="BF27" s="9" t="s">
        <v>1879</v>
      </c>
    </row>
    <row r="28" spans="1:58" ht="39.950000000000003" customHeight="1">
      <c r="A28" s="60" t="s">
        <v>224</v>
      </c>
      <c r="B28" s="6">
        <v>2023</v>
      </c>
      <c r="C28" s="6" t="s">
        <v>1729</v>
      </c>
      <c r="D28" s="6" t="s">
        <v>1864</v>
      </c>
      <c r="E28" s="6" t="s">
        <v>1865</v>
      </c>
      <c r="F28" s="6" t="s">
        <v>1880</v>
      </c>
      <c r="G28" s="6" t="s">
        <v>93</v>
      </c>
      <c r="H28" s="6" t="s">
        <v>79</v>
      </c>
      <c r="I28" s="7">
        <v>3660491205727</v>
      </c>
      <c r="J28" s="7">
        <v>810011118157</v>
      </c>
      <c r="K28" s="80">
        <v>39.9</v>
      </c>
      <c r="L28" s="81">
        <v>39.9</v>
      </c>
      <c r="M28" s="54" t="s">
        <v>1867</v>
      </c>
      <c r="N28" s="54" t="s">
        <v>1868</v>
      </c>
      <c r="O28" s="6" t="s">
        <v>1781</v>
      </c>
      <c r="P28" s="6" t="s">
        <v>78</v>
      </c>
      <c r="Q28" s="7" t="s">
        <v>663</v>
      </c>
      <c r="R28" s="9" t="s">
        <v>1838</v>
      </c>
      <c r="S28" s="8" t="s">
        <v>1869</v>
      </c>
      <c r="T28" s="9" t="s">
        <v>78</v>
      </c>
      <c r="U28" s="9" t="s">
        <v>78</v>
      </c>
      <c r="V28" s="9" t="s">
        <v>78</v>
      </c>
      <c r="W28" s="9" t="s">
        <v>78</v>
      </c>
      <c r="X28" s="9" t="s">
        <v>78</v>
      </c>
      <c r="Y28" s="9" t="s">
        <v>78</v>
      </c>
      <c r="Z28" s="9" t="s">
        <v>78</v>
      </c>
      <c r="AA28" s="9" t="s">
        <v>78</v>
      </c>
      <c r="AB28" s="9" t="s">
        <v>78</v>
      </c>
      <c r="AC28" s="9" t="s">
        <v>78</v>
      </c>
      <c r="AD28" s="9" t="s">
        <v>78</v>
      </c>
      <c r="AE28" s="9" t="s">
        <v>78</v>
      </c>
      <c r="AF28" s="9" t="s">
        <v>78</v>
      </c>
      <c r="AG28" s="9" t="s">
        <v>78</v>
      </c>
      <c r="AH28" s="9" t="s">
        <v>78</v>
      </c>
      <c r="AI28" s="9" t="s">
        <v>78</v>
      </c>
      <c r="AJ28" s="9" t="s">
        <v>77</v>
      </c>
      <c r="AK28" s="6" t="s">
        <v>93</v>
      </c>
      <c r="AL28" s="6" t="s">
        <v>78</v>
      </c>
      <c r="AM28" s="6" t="s">
        <v>78</v>
      </c>
      <c r="AN28" s="6" t="s">
        <v>78</v>
      </c>
      <c r="AO28" s="6" t="s">
        <v>78</v>
      </c>
      <c r="AP28" s="9" t="s">
        <v>1870</v>
      </c>
      <c r="AQ28" s="9" t="s">
        <v>397</v>
      </c>
      <c r="AR28" s="9" t="s">
        <v>1871</v>
      </c>
      <c r="AS28" s="9" t="s">
        <v>1872</v>
      </c>
      <c r="AT28" s="9" t="s">
        <v>1873</v>
      </c>
      <c r="AU28" s="9" t="s">
        <v>1102</v>
      </c>
      <c r="AV28" s="9" t="s">
        <v>1874</v>
      </c>
      <c r="AW28" s="9" t="s">
        <v>1875</v>
      </c>
      <c r="AX28" s="6" t="s">
        <v>101</v>
      </c>
      <c r="AY28" s="9" t="s">
        <v>97</v>
      </c>
      <c r="AZ28" s="6" t="s">
        <v>78</v>
      </c>
      <c r="BA28" s="6" t="s">
        <v>78</v>
      </c>
      <c r="BB28" s="9">
        <v>40</v>
      </c>
      <c r="BC28" s="9" t="s">
        <v>1876</v>
      </c>
      <c r="BD28" s="6" t="s">
        <v>1877</v>
      </c>
      <c r="BE28" s="9" t="s">
        <v>1878</v>
      </c>
      <c r="BF28" s="9" t="s">
        <v>1879</v>
      </c>
    </row>
    <row r="29" spans="1:58" ht="39.950000000000003" customHeight="1">
      <c r="A29" s="60" t="s">
        <v>224</v>
      </c>
      <c r="B29" s="6">
        <v>2023</v>
      </c>
      <c r="C29" s="6" t="s">
        <v>1729</v>
      </c>
      <c r="D29" s="6" t="s">
        <v>1864</v>
      </c>
      <c r="E29" s="6" t="s">
        <v>1865</v>
      </c>
      <c r="F29" s="6" t="s">
        <v>1881</v>
      </c>
      <c r="G29" s="6" t="s">
        <v>621</v>
      </c>
      <c r="H29" s="6" t="s">
        <v>1834</v>
      </c>
      <c r="I29" s="7">
        <v>3660491206021</v>
      </c>
      <c r="J29" s="7">
        <v>810011118454</v>
      </c>
      <c r="K29" s="80">
        <v>39.9</v>
      </c>
      <c r="L29" s="81">
        <v>39.9</v>
      </c>
      <c r="M29" s="54" t="s">
        <v>1867</v>
      </c>
      <c r="N29" s="54" t="s">
        <v>1868</v>
      </c>
      <c r="O29" s="6" t="s">
        <v>1781</v>
      </c>
      <c r="P29" s="6" t="s">
        <v>78</v>
      </c>
      <c r="Q29" s="7" t="s">
        <v>663</v>
      </c>
      <c r="R29" s="9" t="s">
        <v>1838</v>
      </c>
      <c r="S29" s="8" t="s">
        <v>1869</v>
      </c>
      <c r="T29" s="9" t="s">
        <v>78</v>
      </c>
      <c r="U29" s="9" t="s">
        <v>78</v>
      </c>
      <c r="V29" s="9" t="s">
        <v>78</v>
      </c>
      <c r="W29" s="9" t="s">
        <v>78</v>
      </c>
      <c r="X29" s="9" t="s">
        <v>78</v>
      </c>
      <c r="Y29" s="9" t="s">
        <v>78</v>
      </c>
      <c r="Z29" s="9" t="s">
        <v>78</v>
      </c>
      <c r="AA29" s="9" t="s">
        <v>78</v>
      </c>
      <c r="AB29" s="9" t="s">
        <v>78</v>
      </c>
      <c r="AC29" s="9" t="s">
        <v>78</v>
      </c>
      <c r="AD29" s="9" t="s">
        <v>78</v>
      </c>
      <c r="AE29" s="9" t="s">
        <v>78</v>
      </c>
      <c r="AF29" s="9" t="s">
        <v>78</v>
      </c>
      <c r="AG29" s="9" t="s">
        <v>78</v>
      </c>
      <c r="AH29" s="9" t="s">
        <v>78</v>
      </c>
      <c r="AI29" s="9" t="s">
        <v>78</v>
      </c>
      <c r="AJ29" s="9" t="s">
        <v>77</v>
      </c>
      <c r="AK29" s="6" t="s">
        <v>93</v>
      </c>
      <c r="AL29" s="6" t="s">
        <v>78</v>
      </c>
      <c r="AM29" s="6" t="s">
        <v>78</v>
      </c>
      <c r="AN29" s="6" t="s">
        <v>78</v>
      </c>
      <c r="AO29" s="6" t="s">
        <v>78</v>
      </c>
      <c r="AP29" s="9" t="s">
        <v>1870</v>
      </c>
      <c r="AQ29" s="9" t="s">
        <v>397</v>
      </c>
      <c r="AR29" s="9" t="s">
        <v>1871</v>
      </c>
      <c r="AS29" s="9" t="s">
        <v>1872</v>
      </c>
      <c r="AT29" s="9" t="s">
        <v>1873</v>
      </c>
      <c r="AU29" s="9" t="s">
        <v>1102</v>
      </c>
      <c r="AV29" s="9" t="s">
        <v>1874</v>
      </c>
      <c r="AW29" s="9" t="s">
        <v>1875</v>
      </c>
      <c r="AX29" s="6" t="s">
        <v>101</v>
      </c>
      <c r="AY29" s="9" t="s">
        <v>97</v>
      </c>
      <c r="AZ29" s="6" t="s">
        <v>78</v>
      </c>
      <c r="BA29" s="6" t="s">
        <v>78</v>
      </c>
      <c r="BB29" s="9">
        <v>40</v>
      </c>
      <c r="BC29" s="9" t="s">
        <v>1876</v>
      </c>
      <c r="BD29" s="6" t="s">
        <v>1877</v>
      </c>
      <c r="BE29" s="9" t="s">
        <v>1878</v>
      </c>
      <c r="BF29" s="9" t="s">
        <v>1879</v>
      </c>
    </row>
    <row r="30" spans="1:58" ht="39.950000000000003" customHeight="1">
      <c r="A30" s="60" t="s">
        <v>224</v>
      </c>
      <c r="B30" s="6">
        <v>2023</v>
      </c>
      <c r="C30" s="6" t="s">
        <v>1729</v>
      </c>
      <c r="D30" s="6" t="s">
        <v>1864</v>
      </c>
      <c r="E30" s="6" t="s">
        <v>1865</v>
      </c>
      <c r="F30" s="6" t="s">
        <v>1882</v>
      </c>
      <c r="G30" s="6" t="s">
        <v>260</v>
      </c>
      <c r="H30" s="6" t="s">
        <v>156</v>
      </c>
      <c r="I30" s="7">
        <v>3660491205734</v>
      </c>
      <c r="J30" s="7">
        <v>810011118164</v>
      </c>
      <c r="K30" s="80">
        <v>39.9</v>
      </c>
      <c r="L30" s="81">
        <v>39.9</v>
      </c>
      <c r="M30" s="54" t="s">
        <v>1867</v>
      </c>
      <c r="N30" s="54" t="s">
        <v>1868</v>
      </c>
      <c r="O30" s="6" t="s">
        <v>1781</v>
      </c>
      <c r="P30" s="6" t="s">
        <v>78</v>
      </c>
      <c r="Q30" s="7" t="s">
        <v>663</v>
      </c>
      <c r="R30" s="9" t="s">
        <v>1838</v>
      </c>
      <c r="S30" s="8" t="s">
        <v>1869</v>
      </c>
      <c r="T30" s="9" t="s">
        <v>78</v>
      </c>
      <c r="U30" s="9" t="s">
        <v>78</v>
      </c>
      <c r="V30" s="9" t="s">
        <v>78</v>
      </c>
      <c r="W30" s="9" t="s">
        <v>78</v>
      </c>
      <c r="X30" s="9" t="s">
        <v>78</v>
      </c>
      <c r="Y30" s="9" t="s">
        <v>78</v>
      </c>
      <c r="Z30" s="9" t="s">
        <v>78</v>
      </c>
      <c r="AA30" s="9" t="s">
        <v>78</v>
      </c>
      <c r="AB30" s="9" t="s">
        <v>78</v>
      </c>
      <c r="AC30" s="9" t="s">
        <v>78</v>
      </c>
      <c r="AD30" s="9" t="s">
        <v>78</v>
      </c>
      <c r="AE30" s="9" t="s">
        <v>78</v>
      </c>
      <c r="AF30" s="9" t="s">
        <v>78</v>
      </c>
      <c r="AG30" s="9" t="s">
        <v>78</v>
      </c>
      <c r="AH30" s="9" t="s">
        <v>78</v>
      </c>
      <c r="AI30" s="9" t="s">
        <v>78</v>
      </c>
      <c r="AJ30" s="9" t="s">
        <v>77</v>
      </c>
      <c r="AK30" s="6" t="s">
        <v>93</v>
      </c>
      <c r="AL30" s="6" t="s">
        <v>78</v>
      </c>
      <c r="AM30" s="6" t="s">
        <v>78</v>
      </c>
      <c r="AN30" s="6" t="s">
        <v>78</v>
      </c>
      <c r="AO30" s="6" t="s">
        <v>78</v>
      </c>
      <c r="AP30" s="9" t="s">
        <v>1870</v>
      </c>
      <c r="AQ30" s="9" t="s">
        <v>397</v>
      </c>
      <c r="AR30" s="9" t="s">
        <v>1871</v>
      </c>
      <c r="AS30" s="9" t="s">
        <v>1872</v>
      </c>
      <c r="AT30" s="9" t="s">
        <v>1873</v>
      </c>
      <c r="AU30" s="9" t="s">
        <v>1102</v>
      </c>
      <c r="AV30" s="9" t="s">
        <v>1874</v>
      </c>
      <c r="AW30" s="9" t="s">
        <v>1875</v>
      </c>
      <c r="AX30" s="6" t="s">
        <v>101</v>
      </c>
      <c r="AY30" s="9" t="s">
        <v>97</v>
      </c>
      <c r="AZ30" s="6" t="s">
        <v>78</v>
      </c>
      <c r="BA30" s="6" t="s">
        <v>78</v>
      </c>
      <c r="BB30" s="9">
        <v>40</v>
      </c>
      <c r="BC30" s="9" t="s">
        <v>1876</v>
      </c>
      <c r="BD30" s="6" t="s">
        <v>1877</v>
      </c>
      <c r="BE30" s="9" t="s">
        <v>1878</v>
      </c>
      <c r="BF30" s="9" t="s">
        <v>1879</v>
      </c>
    </row>
    <row r="31" spans="1:58" ht="39.950000000000003" customHeight="1">
      <c r="A31" s="60" t="s">
        <v>224</v>
      </c>
      <c r="B31" s="6">
        <v>2023</v>
      </c>
      <c r="C31" s="6" t="s">
        <v>1729</v>
      </c>
      <c r="D31" s="6" t="s">
        <v>1864</v>
      </c>
      <c r="E31" s="6" t="s">
        <v>1865</v>
      </c>
      <c r="F31" s="6" t="s">
        <v>1883</v>
      </c>
      <c r="G31" s="6" t="s">
        <v>849</v>
      </c>
      <c r="H31" s="6" t="s">
        <v>254</v>
      </c>
      <c r="I31" s="7">
        <v>3660491205710</v>
      </c>
      <c r="J31" s="7">
        <v>810011118140</v>
      </c>
      <c r="K31" s="80">
        <v>39.9</v>
      </c>
      <c r="L31" s="81">
        <v>39.9</v>
      </c>
      <c r="M31" s="54" t="s">
        <v>1867</v>
      </c>
      <c r="N31" s="54" t="s">
        <v>1868</v>
      </c>
      <c r="O31" s="6" t="s">
        <v>1781</v>
      </c>
      <c r="P31" s="6" t="s">
        <v>78</v>
      </c>
      <c r="Q31" s="7" t="s">
        <v>663</v>
      </c>
      <c r="R31" s="9" t="s">
        <v>1838</v>
      </c>
      <c r="S31" s="8" t="s">
        <v>1869</v>
      </c>
      <c r="T31" s="9" t="s">
        <v>78</v>
      </c>
      <c r="U31" s="9" t="s">
        <v>78</v>
      </c>
      <c r="V31" s="9" t="s">
        <v>78</v>
      </c>
      <c r="W31" s="9" t="s">
        <v>78</v>
      </c>
      <c r="X31" s="9" t="s">
        <v>78</v>
      </c>
      <c r="Y31" s="9" t="s">
        <v>78</v>
      </c>
      <c r="Z31" s="9" t="s">
        <v>78</v>
      </c>
      <c r="AA31" s="9" t="s">
        <v>78</v>
      </c>
      <c r="AB31" s="9" t="s">
        <v>78</v>
      </c>
      <c r="AC31" s="9" t="s">
        <v>78</v>
      </c>
      <c r="AD31" s="9" t="s">
        <v>78</v>
      </c>
      <c r="AE31" s="9" t="s">
        <v>78</v>
      </c>
      <c r="AF31" s="9" t="s">
        <v>78</v>
      </c>
      <c r="AG31" s="9" t="s">
        <v>78</v>
      </c>
      <c r="AH31" s="9" t="s">
        <v>78</v>
      </c>
      <c r="AI31" s="9" t="s">
        <v>78</v>
      </c>
      <c r="AJ31" s="9" t="s">
        <v>77</v>
      </c>
      <c r="AK31" s="6" t="s">
        <v>93</v>
      </c>
      <c r="AL31" s="6" t="s">
        <v>78</v>
      </c>
      <c r="AM31" s="6" t="s">
        <v>78</v>
      </c>
      <c r="AN31" s="6" t="s">
        <v>78</v>
      </c>
      <c r="AO31" s="6" t="s">
        <v>78</v>
      </c>
      <c r="AP31" s="9" t="s">
        <v>1870</v>
      </c>
      <c r="AQ31" s="9" t="s">
        <v>397</v>
      </c>
      <c r="AR31" s="9" t="s">
        <v>1871</v>
      </c>
      <c r="AS31" s="9" t="s">
        <v>1872</v>
      </c>
      <c r="AT31" s="9" t="s">
        <v>1873</v>
      </c>
      <c r="AU31" s="9" t="s">
        <v>1102</v>
      </c>
      <c r="AV31" s="9" t="s">
        <v>1874</v>
      </c>
      <c r="AW31" s="9" t="s">
        <v>1875</v>
      </c>
      <c r="AX31" s="6" t="s">
        <v>101</v>
      </c>
      <c r="AY31" s="9" t="s">
        <v>97</v>
      </c>
      <c r="AZ31" s="6" t="s">
        <v>78</v>
      </c>
      <c r="BA31" s="6" t="s">
        <v>78</v>
      </c>
      <c r="BB31" s="9">
        <v>40</v>
      </c>
      <c r="BC31" s="9" t="s">
        <v>1876</v>
      </c>
      <c r="BD31" s="6" t="s">
        <v>1877</v>
      </c>
      <c r="BE31" s="9" t="s">
        <v>1878</v>
      </c>
      <c r="BF31" s="9" t="s">
        <v>1879</v>
      </c>
    </row>
    <row r="32" spans="1:58" ht="39.950000000000003" customHeight="1">
      <c r="A32" s="60" t="s">
        <v>119</v>
      </c>
      <c r="B32" s="6">
        <v>2023</v>
      </c>
      <c r="C32" s="6" t="s">
        <v>1729</v>
      </c>
      <c r="D32" s="6" t="s">
        <v>1884</v>
      </c>
      <c r="E32" s="6" t="s">
        <v>1885</v>
      </c>
      <c r="F32" s="6" t="s">
        <v>1886</v>
      </c>
      <c r="G32" s="6" t="s">
        <v>253</v>
      </c>
      <c r="H32" s="6" t="s">
        <v>254</v>
      </c>
      <c r="I32" s="7">
        <v>3660491209312</v>
      </c>
      <c r="J32" s="7">
        <v>810011121775</v>
      </c>
      <c r="K32" s="80">
        <v>29.9</v>
      </c>
      <c r="L32" s="81">
        <v>29.9</v>
      </c>
      <c r="M32" s="73" t="s">
        <v>1887</v>
      </c>
      <c r="N32" s="54" t="s">
        <v>1888</v>
      </c>
      <c r="O32" s="6" t="s">
        <v>1781</v>
      </c>
      <c r="P32" s="6" t="s">
        <v>78</v>
      </c>
      <c r="Q32" s="7" t="s">
        <v>1889</v>
      </c>
      <c r="R32" s="9" t="s">
        <v>1838</v>
      </c>
      <c r="S32" s="8" t="s">
        <v>1869</v>
      </c>
      <c r="T32" s="9" t="s">
        <v>78</v>
      </c>
      <c r="U32" s="9" t="s">
        <v>78</v>
      </c>
      <c r="V32" s="9" t="s">
        <v>78</v>
      </c>
      <c r="W32" s="9" t="s">
        <v>124</v>
      </c>
      <c r="X32" s="9" t="s">
        <v>1207</v>
      </c>
      <c r="Y32" s="9" t="s">
        <v>1890</v>
      </c>
      <c r="Z32" s="9" t="s">
        <v>78</v>
      </c>
      <c r="AA32" s="9" t="s">
        <v>78</v>
      </c>
      <c r="AB32" s="9" t="s">
        <v>78</v>
      </c>
      <c r="AC32" s="9" t="s">
        <v>78</v>
      </c>
      <c r="AD32" s="9" t="s">
        <v>78</v>
      </c>
      <c r="AE32" s="9" t="s">
        <v>78</v>
      </c>
      <c r="AF32" s="9" t="s">
        <v>78</v>
      </c>
      <c r="AG32" s="9" t="s">
        <v>78</v>
      </c>
      <c r="AH32" s="9" t="s">
        <v>78</v>
      </c>
      <c r="AI32" s="9" t="s">
        <v>78</v>
      </c>
      <c r="AJ32" s="9" t="s">
        <v>77</v>
      </c>
      <c r="AK32" s="6" t="s">
        <v>93</v>
      </c>
      <c r="AL32" s="6" t="s">
        <v>78</v>
      </c>
      <c r="AM32" s="6" t="s">
        <v>78</v>
      </c>
      <c r="AN32" s="6" t="s">
        <v>78</v>
      </c>
      <c r="AO32" s="6" t="s">
        <v>527</v>
      </c>
      <c r="AP32" s="9" t="s">
        <v>1891</v>
      </c>
      <c r="AQ32" s="9" t="s">
        <v>1892</v>
      </c>
      <c r="AR32" s="9" t="s">
        <v>1893</v>
      </c>
      <c r="AS32" s="9" t="s">
        <v>1894</v>
      </c>
      <c r="AT32" s="9" t="s">
        <v>1895</v>
      </c>
      <c r="AU32" s="9" t="s">
        <v>135</v>
      </c>
      <c r="AV32" s="9" t="s">
        <v>1896</v>
      </c>
      <c r="AW32" s="9" t="s">
        <v>601</v>
      </c>
      <c r="AX32" s="6" t="s">
        <v>101</v>
      </c>
      <c r="AY32" s="7">
        <v>8504409999</v>
      </c>
      <c r="AZ32" s="6" t="s">
        <v>78</v>
      </c>
      <c r="BA32" s="6">
        <v>30</v>
      </c>
      <c r="BB32" s="9">
        <v>60</v>
      </c>
      <c r="BC32" s="9" t="s">
        <v>1897</v>
      </c>
      <c r="BD32" s="9" t="s">
        <v>1898</v>
      </c>
      <c r="BE32" s="9" t="s">
        <v>1899</v>
      </c>
      <c r="BF32" s="9" t="s">
        <v>1900</v>
      </c>
    </row>
    <row r="33" spans="1:58" ht="39.950000000000003" customHeight="1">
      <c r="A33" s="60" t="s">
        <v>119</v>
      </c>
      <c r="B33" s="6">
        <v>2023</v>
      </c>
      <c r="C33" s="6" t="s">
        <v>1729</v>
      </c>
      <c r="D33" s="6" t="s">
        <v>1884</v>
      </c>
      <c r="E33" s="6" t="s">
        <v>1885</v>
      </c>
      <c r="F33" s="6" t="s">
        <v>1901</v>
      </c>
      <c r="G33" s="6" t="s">
        <v>621</v>
      </c>
      <c r="H33" s="6" t="s">
        <v>159</v>
      </c>
      <c r="I33" s="7">
        <v>3660491209299</v>
      </c>
      <c r="J33" s="7">
        <v>810011121751</v>
      </c>
      <c r="K33" s="80">
        <v>29.9</v>
      </c>
      <c r="L33" s="81">
        <v>29.9</v>
      </c>
      <c r="M33" s="73" t="s">
        <v>1887</v>
      </c>
      <c r="N33" s="54" t="s">
        <v>1888</v>
      </c>
      <c r="O33" s="6" t="s">
        <v>1781</v>
      </c>
      <c r="P33" s="6" t="s">
        <v>78</v>
      </c>
      <c r="Q33" s="7" t="s">
        <v>1889</v>
      </c>
      <c r="R33" s="9" t="s">
        <v>1838</v>
      </c>
      <c r="S33" s="8" t="s">
        <v>1869</v>
      </c>
      <c r="T33" s="9" t="s">
        <v>78</v>
      </c>
      <c r="U33" s="9" t="s">
        <v>78</v>
      </c>
      <c r="V33" s="9" t="s">
        <v>78</v>
      </c>
      <c r="W33" s="9" t="s">
        <v>79</v>
      </c>
      <c r="X33" s="9" t="s">
        <v>1207</v>
      </c>
      <c r="Y33" s="9" t="s">
        <v>1890</v>
      </c>
      <c r="Z33" s="9" t="s">
        <v>78</v>
      </c>
      <c r="AA33" s="9" t="s">
        <v>78</v>
      </c>
      <c r="AB33" s="9" t="s">
        <v>78</v>
      </c>
      <c r="AC33" s="9" t="s">
        <v>78</v>
      </c>
      <c r="AD33" s="9" t="s">
        <v>78</v>
      </c>
      <c r="AE33" s="9" t="s">
        <v>78</v>
      </c>
      <c r="AF33" s="9" t="s">
        <v>78</v>
      </c>
      <c r="AG33" s="9" t="s">
        <v>78</v>
      </c>
      <c r="AH33" s="9" t="s">
        <v>78</v>
      </c>
      <c r="AI33" s="9" t="s">
        <v>78</v>
      </c>
      <c r="AJ33" s="9" t="s">
        <v>77</v>
      </c>
      <c r="AK33" s="6" t="s">
        <v>93</v>
      </c>
      <c r="AL33" s="6" t="s">
        <v>78</v>
      </c>
      <c r="AM33" s="6" t="s">
        <v>78</v>
      </c>
      <c r="AN33" s="6" t="s">
        <v>78</v>
      </c>
      <c r="AO33" s="6" t="s">
        <v>527</v>
      </c>
      <c r="AP33" s="9" t="s">
        <v>1891</v>
      </c>
      <c r="AQ33" s="9" t="s">
        <v>1892</v>
      </c>
      <c r="AR33" s="9" t="s">
        <v>1893</v>
      </c>
      <c r="AS33" s="9" t="s">
        <v>1894</v>
      </c>
      <c r="AT33" s="9" t="s">
        <v>1895</v>
      </c>
      <c r="AU33" s="9" t="s">
        <v>135</v>
      </c>
      <c r="AV33" s="9" t="s">
        <v>1896</v>
      </c>
      <c r="AW33" s="9" t="s">
        <v>601</v>
      </c>
      <c r="AX33" s="6" t="s">
        <v>101</v>
      </c>
      <c r="AY33" s="7">
        <v>8504409999</v>
      </c>
      <c r="AZ33" s="6" t="s">
        <v>78</v>
      </c>
      <c r="BA33" s="6">
        <v>30</v>
      </c>
      <c r="BB33" s="9">
        <v>60</v>
      </c>
      <c r="BC33" s="9" t="s">
        <v>1897</v>
      </c>
      <c r="BD33" s="9" t="s">
        <v>1898</v>
      </c>
      <c r="BE33" s="9" t="s">
        <v>1899</v>
      </c>
      <c r="BF33" s="9" t="s">
        <v>1900</v>
      </c>
    </row>
    <row r="34" spans="1:58" ht="39.950000000000003" customHeight="1">
      <c r="A34" s="60" t="s">
        <v>119</v>
      </c>
      <c r="B34" s="6">
        <v>2023</v>
      </c>
      <c r="C34" s="6" t="s">
        <v>1729</v>
      </c>
      <c r="D34" s="6" t="s">
        <v>1884</v>
      </c>
      <c r="E34" s="6" t="s">
        <v>1885</v>
      </c>
      <c r="F34" s="6" t="s">
        <v>1902</v>
      </c>
      <c r="G34" s="6" t="s">
        <v>93</v>
      </c>
      <c r="H34" s="6" t="s">
        <v>79</v>
      </c>
      <c r="I34" s="7">
        <v>3660491209282</v>
      </c>
      <c r="J34" s="7">
        <v>810011121744</v>
      </c>
      <c r="K34" s="80">
        <v>29.9</v>
      </c>
      <c r="L34" s="81">
        <v>29.9</v>
      </c>
      <c r="M34" s="73" t="s">
        <v>1887</v>
      </c>
      <c r="N34" s="54" t="s">
        <v>1888</v>
      </c>
      <c r="O34" s="6" t="s">
        <v>1781</v>
      </c>
      <c r="P34" s="6" t="s">
        <v>78</v>
      </c>
      <c r="Q34" s="7" t="s">
        <v>1889</v>
      </c>
      <c r="R34" s="9" t="s">
        <v>1838</v>
      </c>
      <c r="S34" s="8" t="s">
        <v>1869</v>
      </c>
      <c r="T34" s="9" t="s">
        <v>78</v>
      </c>
      <c r="U34" s="9" t="s">
        <v>78</v>
      </c>
      <c r="V34" s="9" t="s">
        <v>78</v>
      </c>
      <c r="W34" s="9" t="s">
        <v>79</v>
      </c>
      <c r="X34" s="9" t="s">
        <v>1207</v>
      </c>
      <c r="Y34" s="9" t="s">
        <v>1890</v>
      </c>
      <c r="Z34" s="9" t="s">
        <v>78</v>
      </c>
      <c r="AA34" s="9" t="s">
        <v>78</v>
      </c>
      <c r="AB34" s="9" t="s">
        <v>78</v>
      </c>
      <c r="AC34" s="9" t="s">
        <v>78</v>
      </c>
      <c r="AD34" s="9" t="s">
        <v>78</v>
      </c>
      <c r="AE34" s="9" t="s">
        <v>78</v>
      </c>
      <c r="AF34" s="9" t="s">
        <v>78</v>
      </c>
      <c r="AG34" s="9" t="s">
        <v>78</v>
      </c>
      <c r="AH34" s="9" t="s">
        <v>78</v>
      </c>
      <c r="AI34" s="9" t="s">
        <v>78</v>
      </c>
      <c r="AJ34" s="9" t="s">
        <v>77</v>
      </c>
      <c r="AK34" s="6" t="s">
        <v>93</v>
      </c>
      <c r="AL34" s="6" t="s">
        <v>78</v>
      </c>
      <c r="AM34" s="6" t="s">
        <v>78</v>
      </c>
      <c r="AN34" s="6" t="s">
        <v>78</v>
      </c>
      <c r="AO34" s="6" t="s">
        <v>527</v>
      </c>
      <c r="AP34" s="9" t="s">
        <v>1891</v>
      </c>
      <c r="AQ34" s="9" t="s">
        <v>1892</v>
      </c>
      <c r="AR34" s="9" t="s">
        <v>1893</v>
      </c>
      <c r="AS34" s="9" t="s">
        <v>1894</v>
      </c>
      <c r="AT34" s="9" t="s">
        <v>1895</v>
      </c>
      <c r="AU34" s="9" t="s">
        <v>135</v>
      </c>
      <c r="AV34" s="9" t="s">
        <v>1896</v>
      </c>
      <c r="AW34" s="9" t="s">
        <v>601</v>
      </c>
      <c r="AX34" s="6" t="s">
        <v>101</v>
      </c>
      <c r="AY34" s="7">
        <v>8504409999</v>
      </c>
      <c r="AZ34" s="6" t="s">
        <v>78</v>
      </c>
      <c r="BA34" s="6">
        <v>30</v>
      </c>
      <c r="BB34" s="9">
        <v>60</v>
      </c>
      <c r="BC34" s="9" t="s">
        <v>1897</v>
      </c>
      <c r="BD34" s="9" t="s">
        <v>1898</v>
      </c>
      <c r="BE34" s="9" t="s">
        <v>1899</v>
      </c>
      <c r="BF34" s="9" t="s">
        <v>1900</v>
      </c>
    </row>
    <row r="35" spans="1:58" ht="39.950000000000003" customHeight="1">
      <c r="A35" s="60" t="s">
        <v>119</v>
      </c>
      <c r="B35" s="6">
        <v>2023</v>
      </c>
      <c r="C35" s="6" t="s">
        <v>1729</v>
      </c>
      <c r="D35" s="6" t="s">
        <v>1884</v>
      </c>
      <c r="E35" s="6" t="s">
        <v>1885</v>
      </c>
      <c r="F35" s="6" t="s">
        <v>1903</v>
      </c>
      <c r="G35" s="6" t="s">
        <v>260</v>
      </c>
      <c r="H35" s="6" t="s">
        <v>156</v>
      </c>
      <c r="I35" s="7">
        <v>3660491209305</v>
      </c>
      <c r="J35" s="7">
        <v>810011121768</v>
      </c>
      <c r="K35" s="80">
        <v>29.9</v>
      </c>
      <c r="L35" s="81">
        <v>29.9</v>
      </c>
      <c r="M35" s="73" t="s">
        <v>1887</v>
      </c>
      <c r="N35" s="54" t="s">
        <v>1888</v>
      </c>
      <c r="O35" s="6" t="s">
        <v>1781</v>
      </c>
      <c r="P35" s="6" t="s">
        <v>78</v>
      </c>
      <c r="Q35" s="7" t="s">
        <v>1889</v>
      </c>
      <c r="R35" s="9" t="s">
        <v>1838</v>
      </c>
      <c r="S35" s="8" t="s">
        <v>1869</v>
      </c>
      <c r="T35" s="9" t="s">
        <v>78</v>
      </c>
      <c r="U35" s="9" t="s">
        <v>78</v>
      </c>
      <c r="V35" s="9" t="s">
        <v>78</v>
      </c>
      <c r="W35" s="9" t="s">
        <v>79</v>
      </c>
      <c r="X35" s="9" t="s">
        <v>1207</v>
      </c>
      <c r="Y35" s="9" t="s">
        <v>1890</v>
      </c>
      <c r="Z35" s="9" t="s">
        <v>78</v>
      </c>
      <c r="AA35" s="9" t="s">
        <v>78</v>
      </c>
      <c r="AB35" s="9" t="s">
        <v>78</v>
      </c>
      <c r="AC35" s="9" t="s">
        <v>78</v>
      </c>
      <c r="AD35" s="9" t="s">
        <v>78</v>
      </c>
      <c r="AE35" s="9" t="s">
        <v>78</v>
      </c>
      <c r="AF35" s="9" t="s">
        <v>78</v>
      </c>
      <c r="AG35" s="9" t="s">
        <v>78</v>
      </c>
      <c r="AH35" s="9" t="s">
        <v>78</v>
      </c>
      <c r="AI35" s="9" t="s">
        <v>78</v>
      </c>
      <c r="AJ35" s="9" t="s">
        <v>77</v>
      </c>
      <c r="AK35" s="6" t="s">
        <v>93</v>
      </c>
      <c r="AL35" s="6" t="s">
        <v>78</v>
      </c>
      <c r="AM35" s="6" t="s">
        <v>78</v>
      </c>
      <c r="AN35" s="6" t="s">
        <v>78</v>
      </c>
      <c r="AO35" s="6" t="s">
        <v>527</v>
      </c>
      <c r="AP35" s="9" t="s">
        <v>1891</v>
      </c>
      <c r="AQ35" s="9" t="s">
        <v>1892</v>
      </c>
      <c r="AR35" s="9" t="s">
        <v>1893</v>
      </c>
      <c r="AS35" s="9" t="s">
        <v>1894</v>
      </c>
      <c r="AT35" s="9" t="s">
        <v>1895</v>
      </c>
      <c r="AU35" s="9" t="s">
        <v>135</v>
      </c>
      <c r="AV35" s="9" t="s">
        <v>1896</v>
      </c>
      <c r="AW35" s="9" t="s">
        <v>601</v>
      </c>
      <c r="AX35" s="6" t="s">
        <v>101</v>
      </c>
      <c r="AY35" s="7">
        <v>8504409999</v>
      </c>
      <c r="AZ35" s="6" t="s">
        <v>78</v>
      </c>
      <c r="BA35" s="6">
        <v>30</v>
      </c>
      <c r="BB35" s="9">
        <v>60</v>
      </c>
      <c r="BC35" s="9" t="s">
        <v>1897</v>
      </c>
      <c r="BD35" s="9" t="s">
        <v>1898</v>
      </c>
      <c r="BE35" s="9" t="s">
        <v>1899</v>
      </c>
      <c r="BF35" s="9" t="s">
        <v>1900</v>
      </c>
    </row>
    <row r="36" spans="1:58" ht="39.950000000000003" customHeight="1">
      <c r="A36" s="60" t="s">
        <v>224</v>
      </c>
      <c r="B36" s="6">
        <v>2021</v>
      </c>
      <c r="C36" s="6" t="s">
        <v>1729</v>
      </c>
      <c r="D36" s="6" t="s">
        <v>1904</v>
      </c>
      <c r="E36" s="6" t="s">
        <v>1905</v>
      </c>
      <c r="F36" s="6" t="s">
        <v>1906</v>
      </c>
      <c r="G36" s="6" t="s">
        <v>93</v>
      </c>
      <c r="H36" s="6" t="s">
        <v>79</v>
      </c>
      <c r="I36" s="7">
        <v>3660491202832</v>
      </c>
      <c r="J36" s="7">
        <v>810011115064</v>
      </c>
      <c r="K36" s="80">
        <v>79.900000000000006</v>
      </c>
      <c r="L36" s="81">
        <v>79.900000000000006</v>
      </c>
      <c r="M36" s="54" t="s">
        <v>1907</v>
      </c>
      <c r="N36" s="9" t="s">
        <v>1908</v>
      </c>
      <c r="O36" s="6" t="s">
        <v>712</v>
      </c>
      <c r="P36" s="9" t="s">
        <v>1909</v>
      </c>
      <c r="Q36" s="6" t="s">
        <v>1837</v>
      </c>
      <c r="R36" s="9" t="s">
        <v>1838</v>
      </c>
      <c r="S36" s="6" t="s">
        <v>1869</v>
      </c>
      <c r="T36" s="6" t="s">
        <v>76</v>
      </c>
      <c r="U36" s="6" t="s">
        <v>78</v>
      </c>
      <c r="V36" s="6" t="s">
        <v>78</v>
      </c>
      <c r="W36" s="6" t="s">
        <v>78</v>
      </c>
      <c r="X36" s="6" t="s">
        <v>78</v>
      </c>
      <c r="Y36" s="9" t="s">
        <v>1910</v>
      </c>
      <c r="Z36" s="6" t="s">
        <v>82</v>
      </c>
      <c r="AA36" s="6">
        <v>1</v>
      </c>
      <c r="AB36" s="6">
        <v>1</v>
      </c>
      <c r="AC36" s="6" t="s">
        <v>83</v>
      </c>
      <c r="AD36" s="6" t="s">
        <v>937</v>
      </c>
      <c r="AE36" s="6" t="s">
        <v>938</v>
      </c>
      <c r="AF36" s="6" t="s">
        <v>774</v>
      </c>
      <c r="AG36" s="6" t="s">
        <v>1911</v>
      </c>
      <c r="AH36" s="6" t="s">
        <v>1912</v>
      </c>
      <c r="AI36" s="6" t="s">
        <v>601</v>
      </c>
      <c r="AJ36" s="6" t="s">
        <v>77</v>
      </c>
      <c r="AK36" s="6" t="s">
        <v>77</v>
      </c>
      <c r="AL36" s="6" t="s">
        <v>493</v>
      </c>
      <c r="AM36" s="6" t="s">
        <v>492</v>
      </c>
      <c r="AN36" s="6" t="s">
        <v>1839</v>
      </c>
      <c r="AO36" s="6" t="s">
        <v>93</v>
      </c>
      <c r="AP36" s="9" t="s">
        <v>1913</v>
      </c>
      <c r="AQ36" s="6" t="s">
        <v>1914</v>
      </c>
      <c r="AR36" s="6" t="s">
        <v>1915</v>
      </c>
      <c r="AS36" s="6" t="s">
        <v>1916</v>
      </c>
      <c r="AT36" s="6" t="s">
        <v>1917</v>
      </c>
      <c r="AU36" s="6" t="s">
        <v>1918</v>
      </c>
      <c r="AV36" s="6" t="s">
        <v>1919</v>
      </c>
      <c r="AW36" s="6" t="s">
        <v>1920</v>
      </c>
      <c r="AX36" s="6" t="s">
        <v>101</v>
      </c>
      <c r="AY36" s="7">
        <v>8518210000</v>
      </c>
      <c r="AZ36" s="6" t="s">
        <v>1764</v>
      </c>
      <c r="BA36" s="6" t="s">
        <v>78</v>
      </c>
      <c r="BB36" s="6">
        <v>20</v>
      </c>
      <c r="BC36" s="6" t="s">
        <v>1921</v>
      </c>
      <c r="BD36" s="6" t="s">
        <v>1659</v>
      </c>
      <c r="BE36" s="6" t="s">
        <v>1922</v>
      </c>
      <c r="BF36" s="9" t="s">
        <v>1661</v>
      </c>
    </row>
    <row r="37" spans="1:58" ht="39.950000000000003" customHeight="1">
      <c r="A37" s="60" t="s">
        <v>224</v>
      </c>
      <c r="B37" s="6">
        <v>2021</v>
      </c>
      <c r="C37" s="6" t="s">
        <v>1729</v>
      </c>
      <c r="D37" s="6" t="s">
        <v>1904</v>
      </c>
      <c r="E37" s="6" t="s">
        <v>1905</v>
      </c>
      <c r="F37" s="6" t="s">
        <v>1923</v>
      </c>
      <c r="G37" s="6" t="s">
        <v>260</v>
      </c>
      <c r="H37" s="6" t="s">
        <v>156</v>
      </c>
      <c r="I37" s="7">
        <v>3660491202856</v>
      </c>
      <c r="J37" s="7">
        <v>810011115088</v>
      </c>
      <c r="K37" s="80">
        <v>79.900000000000006</v>
      </c>
      <c r="L37" s="81">
        <v>79.900000000000006</v>
      </c>
      <c r="M37" s="54" t="s">
        <v>1924</v>
      </c>
      <c r="N37" s="9" t="s">
        <v>1925</v>
      </c>
      <c r="O37" s="6" t="s">
        <v>712</v>
      </c>
      <c r="P37" s="9" t="s">
        <v>1909</v>
      </c>
      <c r="Q37" s="6" t="s">
        <v>1837</v>
      </c>
      <c r="R37" s="9" t="s">
        <v>1838</v>
      </c>
      <c r="S37" s="6" t="s">
        <v>1869</v>
      </c>
      <c r="T37" s="6" t="s">
        <v>76</v>
      </c>
      <c r="U37" s="6" t="s">
        <v>78</v>
      </c>
      <c r="V37" s="6" t="s">
        <v>78</v>
      </c>
      <c r="W37" s="6" t="s">
        <v>78</v>
      </c>
      <c r="X37" s="6" t="s">
        <v>78</v>
      </c>
      <c r="Y37" s="9" t="s">
        <v>1910</v>
      </c>
      <c r="Z37" s="6" t="s">
        <v>82</v>
      </c>
      <c r="AA37" s="6">
        <v>1</v>
      </c>
      <c r="AB37" s="6">
        <v>1</v>
      </c>
      <c r="AC37" s="6" t="s">
        <v>83</v>
      </c>
      <c r="AD37" s="6" t="s">
        <v>937</v>
      </c>
      <c r="AE37" s="6" t="s">
        <v>938</v>
      </c>
      <c r="AF37" s="6" t="s">
        <v>774</v>
      </c>
      <c r="AG37" s="6" t="s">
        <v>1911</v>
      </c>
      <c r="AH37" s="6" t="s">
        <v>1912</v>
      </c>
      <c r="AI37" s="6" t="s">
        <v>601</v>
      </c>
      <c r="AJ37" s="6" t="s">
        <v>77</v>
      </c>
      <c r="AK37" s="6" t="s">
        <v>77</v>
      </c>
      <c r="AL37" s="6" t="s">
        <v>493</v>
      </c>
      <c r="AM37" s="6" t="s">
        <v>492</v>
      </c>
      <c r="AN37" s="6" t="s">
        <v>1839</v>
      </c>
      <c r="AO37" s="6" t="s">
        <v>93</v>
      </c>
      <c r="AP37" s="9" t="s">
        <v>1913</v>
      </c>
      <c r="AQ37" s="6" t="s">
        <v>1914</v>
      </c>
      <c r="AR37" s="6" t="s">
        <v>1915</v>
      </c>
      <c r="AS37" s="6" t="s">
        <v>1916</v>
      </c>
      <c r="AT37" s="6" t="s">
        <v>1917</v>
      </c>
      <c r="AU37" s="6" t="s">
        <v>1918</v>
      </c>
      <c r="AV37" s="6" t="s">
        <v>1919</v>
      </c>
      <c r="AW37" s="6" t="s">
        <v>1920</v>
      </c>
      <c r="AX37" s="6" t="s">
        <v>101</v>
      </c>
      <c r="AY37" s="7">
        <v>8518210000</v>
      </c>
      <c r="AZ37" s="6" t="s">
        <v>1764</v>
      </c>
      <c r="BA37" s="6" t="s">
        <v>78</v>
      </c>
      <c r="BB37" s="6">
        <v>20</v>
      </c>
      <c r="BC37" s="6" t="s">
        <v>1921</v>
      </c>
      <c r="BD37" s="6" t="s">
        <v>1659</v>
      </c>
      <c r="BE37" s="6" t="s">
        <v>1922</v>
      </c>
      <c r="BF37" s="9" t="s">
        <v>1661</v>
      </c>
    </row>
    <row r="38" spans="1:58" ht="39.950000000000003" customHeight="1">
      <c r="A38" s="60" t="s">
        <v>224</v>
      </c>
      <c r="B38" s="6">
        <v>2021</v>
      </c>
      <c r="C38" s="6" t="s">
        <v>1729</v>
      </c>
      <c r="D38" s="6" t="s">
        <v>1904</v>
      </c>
      <c r="E38" s="6" t="s">
        <v>1905</v>
      </c>
      <c r="F38" s="6" t="s">
        <v>1926</v>
      </c>
      <c r="G38" s="6" t="s">
        <v>250</v>
      </c>
      <c r="H38" s="6" t="s">
        <v>412</v>
      </c>
      <c r="I38" s="7">
        <v>3660491204317</v>
      </c>
      <c r="J38" s="7">
        <v>810011116696</v>
      </c>
      <c r="K38" s="80">
        <v>79.900000000000006</v>
      </c>
      <c r="L38" s="81">
        <v>79.900000000000006</v>
      </c>
      <c r="M38" s="54" t="s">
        <v>1927</v>
      </c>
      <c r="N38" s="9" t="s">
        <v>1928</v>
      </c>
      <c r="O38" s="6" t="s">
        <v>712</v>
      </c>
      <c r="P38" s="9" t="s">
        <v>1909</v>
      </c>
      <c r="Q38" s="6" t="s">
        <v>1837</v>
      </c>
      <c r="R38" s="9" t="s">
        <v>1838</v>
      </c>
      <c r="S38" s="6" t="s">
        <v>1869</v>
      </c>
      <c r="T38" s="6" t="s">
        <v>76</v>
      </c>
      <c r="U38" s="6" t="s">
        <v>78</v>
      </c>
      <c r="V38" s="6" t="s">
        <v>78</v>
      </c>
      <c r="W38" s="6" t="s">
        <v>78</v>
      </c>
      <c r="X38" s="6" t="s">
        <v>78</v>
      </c>
      <c r="Y38" s="9" t="s">
        <v>1910</v>
      </c>
      <c r="Z38" s="6" t="s">
        <v>82</v>
      </c>
      <c r="AA38" s="6">
        <v>1</v>
      </c>
      <c r="AB38" s="6">
        <v>1</v>
      </c>
      <c r="AC38" s="6" t="s">
        <v>83</v>
      </c>
      <c r="AD38" s="6" t="s">
        <v>937</v>
      </c>
      <c r="AE38" s="6" t="s">
        <v>938</v>
      </c>
      <c r="AF38" s="6" t="s">
        <v>774</v>
      </c>
      <c r="AG38" s="6" t="s">
        <v>1911</v>
      </c>
      <c r="AH38" s="6" t="s">
        <v>1912</v>
      </c>
      <c r="AI38" s="6" t="s">
        <v>601</v>
      </c>
      <c r="AJ38" s="6" t="s">
        <v>77</v>
      </c>
      <c r="AK38" s="6" t="s">
        <v>77</v>
      </c>
      <c r="AL38" s="6" t="s">
        <v>493</v>
      </c>
      <c r="AM38" s="6" t="s">
        <v>492</v>
      </c>
      <c r="AN38" s="6" t="s">
        <v>1839</v>
      </c>
      <c r="AO38" s="6" t="s">
        <v>93</v>
      </c>
      <c r="AP38" s="9" t="s">
        <v>1913</v>
      </c>
      <c r="AQ38" s="6" t="s">
        <v>1914</v>
      </c>
      <c r="AR38" s="6" t="s">
        <v>1915</v>
      </c>
      <c r="AS38" s="6" t="s">
        <v>1916</v>
      </c>
      <c r="AT38" s="6" t="s">
        <v>1917</v>
      </c>
      <c r="AU38" s="6" t="s">
        <v>1918</v>
      </c>
      <c r="AV38" s="6" t="s">
        <v>1919</v>
      </c>
      <c r="AW38" s="6" t="s">
        <v>1920</v>
      </c>
      <c r="AX38" s="6" t="s">
        <v>101</v>
      </c>
      <c r="AY38" s="7">
        <v>8518210000</v>
      </c>
      <c r="AZ38" s="6" t="s">
        <v>1764</v>
      </c>
      <c r="BA38" s="6" t="s">
        <v>78</v>
      </c>
      <c r="BB38" s="6">
        <v>20</v>
      </c>
      <c r="BC38" s="6" t="s">
        <v>1921</v>
      </c>
      <c r="BD38" s="6" t="s">
        <v>1659</v>
      </c>
      <c r="BE38" s="6" t="s">
        <v>1922</v>
      </c>
      <c r="BF38" s="9" t="s">
        <v>1661</v>
      </c>
    </row>
    <row r="39" spans="1:58" ht="39.950000000000003" customHeight="1">
      <c r="A39" s="60" t="s">
        <v>224</v>
      </c>
      <c r="B39" s="6">
        <v>2021</v>
      </c>
      <c r="C39" s="6" t="s">
        <v>1729</v>
      </c>
      <c r="D39" s="6" t="s">
        <v>1904</v>
      </c>
      <c r="E39" s="6" t="s">
        <v>1905</v>
      </c>
      <c r="F39" s="6" t="s">
        <v>1929</v>
      </c>
      <c r="G39" s="6" t="s">
        <v>1930</v>
      </c>
      <c r="H39" s="6" t="s">
        <v>1931</v>
      </c>
      <c r="I39" s="7">
        <v>3660491202801</v>
      </c>
      <c r="J39" s="7">
        <v>810011115033</v>
      </c>
      <c r="K39" s="80">
        <v>79.900000000000006</v>
      </c>
      <c r="L39" s="81">
        <v>79.900000000000006</v>
      </c>
      <c r="M39" s="54" t="s">
        <v>1932</v>
      </c>
      <c r="N39" s="9" t="s">
        <v>1933</v>
      </c>
      <c r="O39" s="6" t="s">
        <v>712</v>
      </c>
      <c r="P39" s="9" t="s">
        <v>1909</v>
      </c>
      <c r="Q39" s="6" t="s">
        <v>1837</v>
      </c>
      <c r="R39" s="9" t="s">
        <v>1838</v>
      </c>
      <c r="S39" s="6" t="s">
        <v>1869</v>
      </c>
      <c r="T39" s="6" t="s">
        <v>76</v>
      </c>
      <c r="U39" s="6" t="s">
        <v>78</v>
      </c>
      <c r="V39" s="6" t="s">
        <v>78</v>
      </c>
      <c r="W39" s="6" t="s">
        <v>78</v>
      </c>
      <c r="X39" s="6" t="s">
        <v>78</v>
      </c>
      <c r="Y39" s="9" t="s">
        <v>1910</v>
      </c>
      <c r="Z39" s="6" t="s">
        <v>82</v>
      </c>
      <c r="AA39" s="6">
        <v>1</v>
      </c>
      <c r="AB39" s="6">
        <v>1</v>
      </c>
      <c r="AC39" s="6" t="s">
        <v>83</v>
      </c>
      <c r="AD39" s="6" t="s">
        <v>937</v>
      </c>
      <c r="AE39" s="6" t="s">
        <v>938</v>
      </c>
      <c r="AF39" s="6" t="s">
        <v>774</v>
      </c>
      <c r="AG39" s="6" t="s">
        <v>1911</v>
      </c>
      <c r="AH39" s="6" t="s">
        <v>1912</v>
      </c>
      <c r="AI39" s="6" t="s">
        <v>601</v>
      </c>
      <c r="AJ39" s="6" t="s">
        <v>77</v>
      </c>
      <c r="AK39" s="6" t="s">
        <v>77</v>
      </c>
      <c r="AL39" s="6" t="s">
        <v>493</v>
      </c>
      <c r="AM39" s="6" t="s">
        <v>492</v>
      </c>
      <c r="AN39" s="6" t="s">
        <v>1839</v>
      </c>
      <c r="AO39" s="6" t="s">
        <v>93</v>
      </c>
      <c r="AP39" s="9" t="s">
        <v>1913</v>
      </c>
      <c r="AQ39" s="6" t="s">
        <v>1914</v>
      </c>
      <c r="AR39" s="6" t="s">
        <v>1915</v>
      </c>
      <c r="AS39" s="6" t="s">
        <v>1916</v>
      </c>
      <c r="AT39" s="6" t="s">
        <v>1917</v>
      </c>
      <c r="AU39" s="6" t="s">
        <v>1918</v>
      </c>
      <c r="AV39" s="6" t="s">
        <v>1919</v>
      </c>
      <c r="AW39" s="6" t="s">
        <v>1920</v>
      </c>
      <c r="AX39" s="6" t="s">
        <v>101</v>
      </c>
      <c r="AY39" s="7">
        <v>8518210000</v>
      </c>
      <c r="AZ39" s="6" t="s">
        <v>1764</v>
      </c>
      <c r="BA39" s="6" t="s">
        <v>78</v>
      </c>
      <c r="BB39" s="6">
        <v>20</v>
      </c>
      <c r="BC39" s="6" t="s">
        <v>1921</v>
      </c>
      <c r="BD39" s="6" t="s">
        <v>1659</v>
      </c>
      <c r="BE39" s="6" t="s">
        <v>1922</v>
      </c>
      <c r="BF39" s="9" t="s">
        <v>1661</v>
      </c>
    </row>
    <row r="40" spans="1:58" ht="39.950000000000003" customHeight="1">
      <c r="A40" s="60" t="s">
        <v>224</v>
      </c>
      <c r="B40" s="6">
        <v>2021</v>
      </c>
      <c r="C40" s="6" t="s">
        <v>1729</v>
      </c>
      <c r="D40" s="6" t="s">
        <v>1904</v>
      </c>
      <c r="E40" s="6" t="s">
        <v>1905</v>
      </c>
      <c r="F40" s="6" t="s">
        <v>1934</v>
      </c>
      <c r="G40" s="6" t="s">
        <v>734</v>
      </c>
      <c r="H40" s="6" t="s">
        <v>735</v>
      </c>
      <c r="I40" s="7">
        <v>3660491204300</v>
      </c>
      <c r="J40" s="7">
        <v>810011116689</v>
      </c>
      <c r="K40" s="80">
        <v>79.900000000000006</v>
      </c>
      <c r="L40" s="81">
        <v>79.900000000000006</v>
      </c>
      <c r="M40" s="54" t="s">
        <v>1907</v>
      </c>
      <c r="N40" s="9" t="s">
        <v>1935</v>
      </c>
      <c r="O40" s="6" t="s">
        <v>712</v>
      </c>
      <c r="P40" s="9" t="s">
        <v>1909</v>
      </c>
      <c r="Q40" s="6" t="s">
        <v>1837</v>
      </c>
      <c r="R40" s="9" t="s">
        <v>1838</v>
      </c>
      <c r="S40" s="6" t="s">
        <v>1869</v>
      </c>
      <c r="T40" s="6" t="s">
        <v>76</v>
      </c>
      <c r="U40" s="6" t="s">
        <v>78</v>
      </c>
      <c r="V40" s="6" t="s">
        <v>78</v>
      </c>
      <c r="W40" s="6" t="s">
        <v>78</v>
      </c>
      <c r="X40" s="6" t="s">
        <v>78</v>
      </c>
      <c r="Y40" s="9" t="s">
        <v>1910</v>
      </c>
      <c r="Z40" s="6" t="s">
        <v>82</v>
      </c>
      <c r="AA40" s="6">
        <v>1</v>
      </c>
      <c r="AB40" s="6">
        <v>1</v>
      </c>
      <c r="AC40" s="6" t="s">
        <v>83</v>
      </c>
      <c r="AD40" s="6" t="s">
        <v>937</v>
      </c>
      <c r="AE40" s="6" t="s">
        <v>938</v>
      </c>
      <c r="AF40" s="6" t="s">
        <v>774</v>
      </c>
      <c r="AG40" s="6" t="s">
        <v>1911</v>
      </c>
      <c r="AH40" s="6" t="s">
        <v>1912</v>
      </c>
      <c r="AI40" s="6" t="s">
        <v>601</v>
      </c>
      <c r="AJ40" s="6" t="s">
        <v>77</v>
      </c>
      <c r="AK40" s="6" t="s">
        <v>77</v>
      </c>
      <c r="AL40" s="6" t="s">
        <v>493</v>
      </c>
      <c r="AM40" s="6" t="s">
        <v>492</v>
      </c>
      <c r="AN40" s="6" t="s">
        <v>1839</v>
      </c>
      <c r="AO40" s="6" t="s">
        <v>93</v>
      </c>
      <c r="AP40" s="9" t="s">
        <v>1913</v>
      </c>
      <c r="AQ40" s="6" t="s">
        <v>1914</v>
      </c>
      <c r="AR40" s="6" t="s">
        <v>1915</v>
      </c>
      <c r="AS40" s="6" t="s">
        <v>1916</v>
      </c>
      <c r="AT40" s="6" t="s">
        <v>1917</v>
      </c>
      <c r="AU40" s="6" t="s">
        <v>1918</v>
      </c>
      <c r="AV40" s="6" t="s">
        <v>1919</v>
      </c>
      <c r="AW40" s="6" t="s">
        <v>1920</v>
      </c>
      <c r="AX40" s="6" t="s">
        <v>101</v>
      </c>
      <c r="AY40" s="7">
        <v>8518210000</v>
      </c>
      <c r="AZ40" s="6" t="s">
        <v>1764</v>
      </c>
      <c r="BA40" s="6" t="s">
        <v>78</v>
      </c>
      <c r="BB40" s="6">
        <v>20</v>
      </c>
      <c r="BC40" s="6" t="s">
        <v>1921</v>
      </c>
      <c r="BD40" s="6" t="s">
        <v>1659</v>
      </c>
      <c r="BE40" s="6" t="s">
        <v>1922</v>
      </c>
      <c r="BF40" s="9" t="s">
        <v>1661</v>
      </c>
    </row>
    <row r="41" spans="1:58" ht="39.950000000000003" customHeight="1">
      <c r="A41" s="60" t="s">
        <v>224</v>
      </c>
      <c r="B41" s="6">
        <v>2023</v>
      </c>
      <c r="C41" s="6" t="s">
        <v>1729</v>
      </c>
      <c r="D41" s="6" t="s">
        <v>1936</v>
      </c>
      <c r="E41" s="6" t="s">
        <v>1937</v>
      </c>
      <c r="F41" s="6" t="s">
        <v>1938</v>
      </c>
      <c r="G41" s="6" t="s">
        <v>734</v>
      </c>
      <c r="H41" s="6" t="s">
        <v>735</v>
      </c>
      <c r="I41" s="7">
        <v>3660491205765</v>
      </c>
      <c r="J41" s="7">
        <v>810011118195</v>
      </c>
      <c r="K41" s="80">
        <v>69.900000000000006</v>
      </c>
      <c r="L41" s="81">
        <v>69.900000000000006</v>
      </c>
      <c r="M41" s="54" t="s">
        <v>1939</v>
      </c>
      <c r="N41" s="54" t="s">
        <v>1940</v>
      </c>
      <c r="O41" s="6" t="s">
        <v>1941</v>
      </c>
      <c r="P41" s="6" t="s">
        <v>78</v>
      </c>
      <c r="Q41" s="7" t="s">
        <v>663</v>
      </c>
      <c r="R41" s="8" t="s">
        <v>129</v>
      </c>
      <c r="S41" s="6" t="s">
        <v>75</v>
      </c>
      <c r="T41" s="6" t="s">
        <v>76</v>
      </c>
      <c r="U41" s="9" t="s">
        <v>78</v>
      </c>
      <c r="V41" s="9" t="s">
        <v>78</v>
      </c>
      <c r="W41" s="6" t="s">
        <v>124</v>
      </c>
      <c r="X41" s="6" t="s">
        <v>130</v>
      </c>
      <c r="Y41" s="6" t="s">
        <v>81</v>
      </c>
      <c r="Z41" s="6" t="s">
        <v>82</v>
      </c>
      <c r="AA41" s="6">
        <v>1</v>
      </c>
      <c r="AB41" s="6">
        <v>1</v>
      </c>
      <c r="AC41" s="6" t="s">
        <v>83</v>
      </c>
      <c r="AD41" s="9" t="s">
        <v>1756</v>
      </c>
      <c r="AE41" s="9" t="s">
        <v>1757</v>
      </c>
      <c r="AF41" s="9" t="s">
        <v>78</v>
      </c>
      <c r="AG41" s="9" t="s">
        <v>197</v>
      </c>
      <c r="AH41" s="9" t="s">
        <v>1758</v>
      </c>
      <c r="AI41" s="9" t="s">
        <v>89</v>
      </c>
      <c r="AJ41" s="9" t="s">
        <v>77</v>
      </c>
      <c r="AK41" s="6" t="s">
        <v>93</v>
      </c>
      <c r="AL41" s="6" t="s">
        <v>78</v>
      </c>
      <c r="AM41" s="6" t="s">
        <v>78</v>
      </c>
      <c r="AN41" s="6" t="s">
        <v>78</v>
      </c>
      <c r="AO41" s="6" t="s">
        <v>78</v>
      </c>
      <c r="AP41" s="9" t="s">
        <v>1942</v>
      </c>
      <c r="AQ41" s="9" t="s">
        <v>283</v>
      </c>
      <c r="AR41" s="9" t="s">
        <v>1943</v>
      </c>
      <c r="AS41" s="9" t="s">
        <v>1944</v>
      </c>
      <c r="AT41" s="9" t="s">
        <v>1945</v>
      </c>
      <c r="AU41" s="9" t="s">
        <v>287</v>
      </c>
      <c r="AV41" s="9" t="s">
        <v>1946</v>
      </c>
      <c r="AW41" s="9" t="s">
        <v>1947</v>
      </c>
      <c r="AX41" s="6" t="s">
        <v>101</v>
      </c>
      <c r="AY41" s="9">
        <v>8507600090</v>
      </c>
      <c r="AZ41" s="6" t="s">
        <v>1764</v>
      </c>
      <c r="BA41" s="6" t="s">
        <v>78</v>
      </c>
      <c r="BB41" s="9">
        <v>40</v>
      </c>
      <c r="BC41" s="9" t="s">
        <v>1948</v>
      </c>
      <c r="BD41" s="9" t="s">
        <v>1949</v>
      </c>
      <c r="BE41" s="9" t="s">
        <v>1950</v>
      </c>
      <c r="BF41" s="9" t="s">
        <v>1951</v>
      </c>
    </row>
    <row r="42" spans="1:58" ht="39.950000000000003" customHeight="1">
      <c r="A42" s="60" t="s">
        <v>224</v>
      </c>
      <c r="B42" s="6">
        <v>2023</v>
      </c>
      <c r="C42" s="6" t="s">
        <v>1729</v>
      </c>
      <c r="D42" s="6" t="s">
        <v>1936</v>
      </c>
      <c r="E42" s="6" t="s">
        <v>1937</v>
      </c>
      <c r="F42" s="6" t="s">
        <v>1952</v>
      </c>
      <c r="G42" s="6" t="s">
        <v>250</v>
      </c>
      <c r="H42" s="6" t="s">
        <v>412</v>
      </c>
      <c r="I42" s="7">
        <v>3660491205758</v>
      </c>
      <c r="J42" s="7">
        <v>810011118188</v>
      </c>
      <c r="K42" s="80">
        <v>69.900000000000006</v>
      </c>
      <c r="L42" s="81">
        <v>69.900000000000006</v>
      </c>
      <c r="M42" s="54" t="s">
        <v>1939</v>
      </c>
      <c r="N42" s="54" t="s">
        <v>1940</v>
      </c>
      <c r="O42" s="6" t="s">
        <v>1941</v>
      </c>
      <c r="P42" s="6" t="s">
        <v>78</v>
      </c>
      <c r="Q42" s="7" t="s">
        <v>663</v>
      </c>
      <c r="R42" s="8" t="s">
        <v>129</v>
      </c>
      <c r="S42" s="6" t="s">
        <v>75</v>
      </c>
      <c r="T42" s="6" t="s">
        <v>76</v>
      </c>
      <c r="U42" s="9" t="s">
        <v>78</v>
      </c>
      <c r="V42" s="9" t="s">
        <v>78</v>
      </c>
      <c r="W42" s="6" t="s">
        <v>79</v>
      </c>
      <c r="X42" s="6" t="s">
        <v>130</v>
      </c>
      <c r="Y42" s="6" t="s">
        <v>81</v>
      </c>
      <c r="Z42" s="6" t="s">
        <v>82</v>
      </c>
      <c r="AA42" s="6">
        <v>1</v>
      </c>
      <c r="AB42" s="6">
        <v>1</v>
      </c>
      <c r="AC42" s="6" t="s">
        <v>83</v>
      </c>
      <c r="AD42" s="9" t="s">
        <v>1756</v>
      </c>
      <c r="AE42" s="9" t="s">
        <v>1757</v>
      </c>
      <c r="AF42" s="9" t="s">
        <v>78</v>
      </c>
      <c r="AG42" s="9" t="s">
        <v>197</v>
      </c>
      <c r="AH42" s="9" t="s">
        <v>1758</v>
      </c>
      <c r="AI42" s="9" t="s">
        <v>89</v>
      </c>
      <c r="AJ42" s="9" t="s">
        <v>77</v>
      </c>
      <c r="AK42" s="6" t="s">
        <v>93</v>
      </c>
      <c r="AL42" s="6" t="s">
        <v>78</v>
      </c>
      <c r="AM42" s="6" t="s">
        <v>78</v>
      </c>
      <c r="AN42" s="6" t="s">
        <v>78</v>
      </c>
      <c r="AO42" s="6" t="s">
        <v>78</v>
      </c>
      <c r="AP42" s="9" t="s">
        <v>1942</v>
      </c>
      <c r="AQ42" s="9" t="s">
        <v>283</v>
      </c>
      <c r="AR42" s="9" t="s">
        <v>1943</v>
      </c>
      <c r="AS42" s="9" t="s">
        <v>1944</v>
      </c>
      <c r="AT42" s="9" t="s">
        <v>1945</v>
      </c>
      <c r="AU42" s="9" t="s">
        <v>287</v>
      </c>
      <c r="AV42" s="9" t="s">
        <v>1946</v>
      </c>
      <c r="AW42" s="9" t="s">
        <v>1947</v>
      </c>
      <c r="AX42" s="6" t="s">
        <v>101</v>
      </c>
      <c r="AY42" s="9">
        <v>8507600090</v>
      </c>
      <c r="AZ42" s="6" t="s">
        <v>1764</v>
      </c>
      <c r="BA42" s="6" t="s">
        <v>78</v>
      </c>
      <c r="BB42" s="9">
        <v>40</v>
      </c>
      <c r="BC42" s="9" t="s">
        <v>1948</v>
      </c>
      <c r="BD42" s="9" t="s">
        <v>1949</v>
      </c>
      <c r="BE42" s="9" t="s">
        <v>1950</v>
      </c>
      <c r="BF42" s="9" t="s">
        <v>1951</v>
      </c>
    </row>
    <row r="43" spans="1:58" ht="39.950000000000003" customHeight="1">
      <c r="A43" s="60" t="s">
        <v>224</v>
      </c>
      <c r="B43" s="6">
        <v>2023</v>
      </c>
      <c r="C43" s="6" t="s">
        <v>1729</v>
      </c>
      <c r="D43" s="6" t="s">
        <v>1936</v>
      </c>
      <c r="E43" s="6" t="s">
        <v>1937</v>
      </c>
      <c r="F43" s="6" t="s">
        <v>1953</v>
      </c>
      <c r="G43" s="6" t="s">
        <v>93</v>
      </c>
      <c r="H43" s="6" t="s">
        <v>79</v>
      </c>
      <c r="I43" s="7">
        <v>3660491205772</v>
      </c>
      <c r="J43" s="7">
        <v>810011118201</v>
      </c>
      <c r="K43" s="80">
        <v>69.900000000000006</v>
      </c>
      <c r="L43" s="81">
        <v>69.900000000000006</v>
      </c>
      <c r="M43" s="54" t="s">
        <v>1939</v>
      </c>
      <c r="N43" s="54" t="s">
        <v>1940</v>
      </c>
      <c r="O43" s="6" t="s">
        <v>1941</v>
      </c>
      <c r="P43" s="6" t="s">
        <v>78</v>
      </c>
      <c r="Q43" s="7" t="s">
        <v>663</v>
      </c>
      <c r="R43" s="8" t="s">
        <v>129</v>
      </c>
      <c r="S43" s="6" t="s">
        <v>75</v>
      </c>
      <c r="T43" s="6" t="s">
        <v>76</v>
      </c>
      <c r="U43" s="9" t="s">
        <v>78</v>
      </c>
      <c r="V43" s="9" t="s">
        <v>78</v>
      </c>
      <c r="W43" s="6" t="s">
        <v>79</v>
      </c>
      <c r="X43" s="6" t="s">
        <v>130</v>
      </c>
      <c r="Y43" s="6" t="s">
        <v>81</v>
      </c>
      <c r="Z43" s="6" t="s">
        <v>82</v>
      </c>
      <c r="AA43" s="6">
        <v>1</v>
      </c>
      <c r="AB43" s="6">
        <v>1</v>
      </c>
      <c r="AC43" s="6" t="s">
        <v>83</v>
      </c>
      <c r="AD43" s="9" t="s">
        <v>1756</v>
      </c>
      <c r="AE43" s="9" t="s">
        <v>1757</v>
      </c>
      <c r="AF43" s="9" t="s">
        <v>78</v>
      </c>
      <c r="AG43" s="9" t="s">
        <v>197</v>
      </c>
      <c r="AH43" s="9" t="s">
        <v>1758</v>
      </c>
      <c r="AI43" s="9" t="s">
        <v>89</v>
      </c>
      <c r="AJ43" s="9" t="s">
        <v>77</v>
      </c>
      <c r="AK43" s="6" t="s">
        <v>93</v>
      </c>
      <c r="AL43" s="6" t="s">
        <v>78</v>
      </c>
      <c r="AM43" s="6" t="s">
        <v>78</v>
      </c>
      <c r="AN43" s="6" t="s">
        <v>78</v>
      </c>
      <c r="AO43" s="6" t="s">
        <v>78</v>
      </c>
      <c r="AP43" s="9" t="s">
        <v>1942</v>
      </c>
      <c r="AQ43" s="9" t="s">
        <v>283</v>
      </c>
      <c r="AR43" s="9" t="s">
        <v>1943</v>
      </c>
      <c r="AS43" s="9" t="s">
        <v>1944</v>
      </c>
      <c r="AT43" s="9" t="s">
        <v>1945</v>
      </c>
      <c r="AU43" s="9" t="s">
        <v>287</v>
      </c>
      <c r="AV43" s="9" t="s">
        <v>1946</v>
      </c>
      <c r="AW43" s="9" t="s">
        <v>1947</v>
      </c>
      <c r="AX43" s="6" t="s">
        <v>101</v>
      </c>
      <c r="AY43" s="9">
        <v>8507600090</v>
      </c>
      <c r="AZ43" s="6" t="s">
        <v>1764</v>
      </c>
      <c r="BA43" s="6" t="s">
        <v>78</v>
      </c>
      <c r="BB43" s="9">
        <v>40</v>
      </c>
      <c r="BC43" s="9" t="s">
        <v>1948</v>
      </c>
      <c r="BD43" s="9" t="s">
        <v>1949</v>
      </c>
      <c r="BE43" s="9" t="s">
        <v>1950</v>
      </c>
      <c r="BF43" s="9" t="s">
        <v>1951</v>
      </c>
    </row>
    <row r="44" spans="1:58" ht="39.950000000000003" customHeight="1">
      <c r="A44" s="60" t="s">
        <v>224</v>
      </c>
      <c r="B44" s="6">
        <v>2023</v>
      </c>
      <c r="C44" s="6" t="s">
        <v>1729</v>
      </c>
      <c r="D44" s="6" t="s">
        <v>1936</v>
      </c>
      <c r="E44" s="6" t="s">
        <v>1937</v>
      </c>
      <c r="F44" s="6" t="s">
        <v>1954</v>
      </c>
      <c r="G44" s="6" t="s">
        <v>260</v>
      </c>
      <c r="H44" s="6" t="s">
        <v>156</v>
      </c>
      <c r="I44" s="7">
        <v>3660491205789</v>
      </c>
      <c r="J44" s="7">
        <v>810011118218</v>
      </c>
      <c r="K44" s="80">
        <v>69.900000000000006</v>
      </c>
      <c r="L44" s="81">
        <v>69.900000000000006</v>
      </c>
      <c r="M44" s="54" t="s">
        <v>1939</v>
      </c>
      <c r="N44" s="54" t="s">
        <v>1940</v>
      </c>
      <c r="O44" s="6" t="s">
        <v>1941</v>
      </c>
      <c r="P44" s="6" t="s">
        <v>78</v>
      </c>
      <c r="Q44" s="7" t="s">
        <v>663</v>
      </c>
      <c r="R44" s="8" t="s">
        <v>129</v>
      </c>
      <c r="S44" s="6" t="s">
        <v>75</v>
      </c>
      <c r="T44" s="6" t="s">
        <v>76</v>
      </c>
      <c r="U44" s="9" t="s">
        <v>78</v>
      </c>
      <c r="V44" s="9" t="s">
        <v>78</v>
      </c>
      <c r="W44" s="6" t="s">
        <v>79</v>
      </c>
      <c r="X44" s="6" t="s">
        <v>130</v>
      </c>
      <c r="Y44" s="6" t="s">
        <v>81</v>
      </c>
      <c r="Z44" s="6" t="s">
        <v>82</v>
      </c>
      <c r="AA44" s="6">
        <v>1</v>
      </c>
      <c r="AB44" s="6">
        <v>1</v>
      </c>
      <c r="AC44" s="6" t="s">
        <v>83</v>
      </c>
      <c r="AD44" s="9" t="s">
        <v>1756</v>
      </c>
      <c r="AE44" s="9" t="s">
        <v>1757</v>
      </c>
      <c r="AF44" s="9" t="s">
        <v>78</v>
      </c>
      <c r="AG44" s="9" t="s">
        <v>197</v>
      </c>
      <c r="AH44" s="9" t="s">
        <v>1758</v>
      </c>
      <c r="AI44" s="9" t="s">
        <v>89</v>
      </c>
      <c r="AJ44" s="9" t="s">
        <v>77</v>
      </c>
      <c r="AK44" s="6" t="s">
        <v>93</v>
      </c>
      <c r="AL44" s="6" t="s">
        <v>78</v>
      </c>
      <c r="AM44" s="6" t="s">
        <v>78</v>
      </c>
      <c r="AN44" s="6" t="s">
        <v>78</v>
      </c>
      <c r="AO44" s="6" t="s">
        <v>78</v>
      </c>
      <c r="AP44" s="9" t="s">
        <v>1942</v>
      </c>
      <c r="AQ44" s="9" t="s">
        <v>283</v>
      </c>
      <c r="AR44" s="9" t="s">
        <v>1943</v>
      </c>
      <c r="AS44" s="9" t="s">
        <v>1944</v>
      </c>
      <c r="AT44" s="9" t="s">
        <v>1945</v>
      </c>
      <c r="AU44" s="9" t="s">
        <v>287</v>
      </c>
      <c r="AV44" s="9" t="s">
        <v>1946</v>
      </c>
      <c r="AW44" s="9" t="s">
        <v>1947</v>
      </c>
      <c r="AX44" s="6" t="s">
        <v>101</v>
      </c>
      <c r="AY44" s="9">
        <v>8507600090</v>
      </c>
      <c r="AZ44" s="6" t="s">
        <v>1764</v>
      </c>
      <c r="BA44" s="6" t="s">
        <v>78</v>
      </c>
      <c r="BB44" s="9">
        <v>40</v>
      </c>
      <c r="BC44" s="9" t="s">
        <v>1948</v>
      </c>
      <c r="BD44" s="9" t="s">
        <v>1949</v>
      </c>
      <c r="BE44" s="9" t="s">
        <v>1950</v>
      </c>
      <c r="BF44" s="9" t="s">
        <v>1951</v>
      </c>
    </row>
    <row r="45" spans="1:58" ht="39.950000000000003" customHeight="1">
      <c r="A45" s="60" t="s">
        <v>224</v>
      </c>
      <c r="B45" s="6">
        <v>2021</v>
      </c>
      <c r="C45" s="6" t="s">
        <v>1729</v>
      </c>
      <c r="D45" s="6" t="s">
        <v>1955</v>
      </c>
      <c r="E45" s="6" t="s">
        <v>1956</v>
      </c>
      <c r="F45" s="6" t="s">
        <v>1957</v>
      </c>
      <c r="G45" s="6" t="s">
        <v>734</v>
      </c>
      <c r="H45" s="6" t="s">
        <v>735</v>
      </c>
      <c r="I45" s="7">
        <v>3660491204447</v>
      </c>
      <c r="J45" s="7">
        <v>810011116849</v>
      </c>
      <c r="K45" s="80">
        <v>49.9</v>
      </c>
      <c r="L45" s="81">
        <v>49.9</v>
      </c>
      <c r="M45" s="54" t="s">
        <v>1958</v>
      </c>
      <c r="N45" s="54" t="s">
        <v>1959</v>
      </c>
      <c r="O45" s="6" t="s">
        <v>1941</v>
      </c>
      <c r="P45" s="6" t="s">
        <v>78</v>
      </c>
      <c r="Q45" s="7" t="s">
        <v>1960</v>
      </c>
      <c r="R45" s="8" t="s">
        <v>129</v>
      </c>
      <c r="S45" s="6" t="s">
        <v>75</v>
      </c>
      <c r="T45" s="6" t="s">
        <v>76</v>
      </c>
      <c r="U45" s="9" t="s">
        <v>78</v>
      </c>
      <c r="V45" s="9" t="s">
        <v>78</v>
      </c>
      <c r="W45" s="6" t="s">
        <v>124</v>
      </c>
      <c r="X45" s="6" t="s">
        <v>130</v>
      </c>
      <c r="Y45" s="6" t="s">
        <v>81</v>
      </c>
      <c r="Z45" s="6" t="s">
        <v>82</v>
      </c>
      <c r="AA45" s="6">
        <v>1</v>
      </c>
      <c r="AB45" s="6">
        <v>1</v>
      </c>
      <c r="AC45" s="6" t="s">
        <v>83</v>
      </c>
      <c r="AD45" s="9" t="s">
        <v>1961</v>
      </c>
      <c r="AE45" s="9" t="s">
        <v>1962</v>
      </c>
      <c r="AF45" s="9" t="s">
        <v>78</v>
      </c>
      <c r="AG45" s="9" t="s">
        <v>1963</v>
      </c>
      <c r="AH45" s="9" t="s">
        <v>1964</v>
      </c>
      <c r="AI45" s="9" t="s">
        <v>1875</v>
      </c>
      <c r="AJ45" s="9" t="s">
        <v>77</v>
      </c>
      <c r="AK45" s="6" t="s">
        <v>93</v>
      </c>
      <c r="AL45" s="6" t="s">
        <v>78</v>
      </c>
      <c r="AM45" s="6" t="s">
        <v>78</v>
      </c>
      <c r="AN45" s="6" t="s">
        <v>78</v>
      </c>
      <c r="AO45" s="6" t="s">
        <v>78</v>
      </c>
      <c r="AP45" s="9" t="s">
        <v>1965</v>
      </c>
      <c r="AQ45" s="9" t="s">
        <v>1966</v>
      </c>
      <c r="AR45" s="9" t="s">
        <v>1967</v>
      </c>
      <c r="AS45" s="9" t="s">
        <v>1968</v>
      </c>
      <c r="AT45" s="9" t="s">
        <v>1969</v>
      </c>
      <c r="AU45" s="9" t="s">
        <v>430</v>
      </c>
      <c r="AV45" s="9" t="s">
        <v>1970</v>
      </c>
      <c r="AW45" s="9" t="s">
        <v>1971</v>
      </c>
      <c r="AX45" s="6" t="s">
        <v>101</v>
      </c>
      <c r="AY45" s="9">
        <v>8507600090</v>
      </c>
      <c r="AZ45" s="6" t="s">
        <v>1764</v>
      </c>
      <c r="BA45" s="6" t="s">
        <v>78</v>
      </c>
      <c r="BB45" s="9">
        <v>20</v>
      </c>
      <c r="BC45" s="9" t="s">
        <v>1972</v>
      </c>
      <c r="BD45" s="9" t="s">
        <v>1973</v>
      </c>
      <c r="BE45" s="9" t="s">
        <v>1974</v>
      </c>
      <c r="BF45" s="9" t="s">
        <v>1975</v>
      </c>
    </row>
    <row r="46" spans="1:58" ht="39.950000000000003" customHeight="1">
      <c r="A46" s="60" t="s">
        <v>224</v>
      </c>
      <c r="B46" s="6">
        <v>2021</v>
      </c>
      <c r="C46" s="6" t="s">
        <v>1729</v>
      </c>
      <c r="D46" s="6" t="s">
        <v>1955</v>
      </c>
      <c r="E46" s="6" t="s">
        <v>1956</v>
      </c>
      <c r="F46" s="6" t="s">
        <v>1976</v>
      </c>
      <c r="G46" s="6" t="s">
        <v>250</v>
      </c>
      <c r="H46" s="6" t="s">
        <v>412</v>
      </c>
      <c r="I46" s="7">
        <v>3660491204454</v>
      </c>
      <c r="J46" s="7">
        <v>810011116856</v>
      </c>
      <c r="K46" s="80">
        <v>49.9</v>
      </c>
      <c r="L46" s="81">
        <v>49.9</v>
      </c>
      <c r="M46" s="54" t="s">
        <v>1958</v>
      </c>
      <c r="N46" s="54" t="s">
        <v>1959</v>
      </c>
      <c r="O46" s="6" t="s">
        <v>1941</v>
      </c>
      <c r="P46" s="6" t="s">
        <v>78</v>
      </c>
      <c r="Q46" s="7" t="s">
        <v>1960</v>
      </c>
      <c r="R46" s="8" t="s">
        <v>129</v>
      </c>
      <c r="S46" s="6" t="s">
        <v>75</v>
      </c>
      <c r="T46" s="6" t="s">
        <v>76</v>
      </c>
      <c r="U46" s="9" t="s">
        <v>78</v>
      </c>
      <c r="V46" s="9" t="s">
        <v>78</v>
      </c>
      <c r="W46" s="6" t="s">
        <v>79</v>
      </c>
      <c r="X46" s="6" t="s">
        <v>130</v>
      </c>
      <c r="Y46" s="6" t="s">
        <v>81</v>
      </c>
      <c r="Z46" s="6" t="s">
        <v>82</v>
      </c>
      <c r="AA46" s="6">
        <v>1</v>
      </c>
      <c r="AB46" s="6">
        <v>1</v>
      </c>
      <c r="AC46" s="6" t="s">
        <v>83</v>
      </c>
      <c r="AD46" s="9" t="s">
        <v>1961</v>
      </c>
      <c r="AE46" s="9" t="s">
        <v>1962</v>
      </c>
      <c r="AF46" s="9" t="s">
        <v>78</v>
      </c>
      <c r="AG46" s="9" t="s">
        <v>1963</v>
      </c>
      <c r="AH46" s="9" t="s">
        <v>1964</v>
      </c>
      <c r="AI46" s="9" t="s">
        <v>1875</v>
      </c>
      <c r="AJ46" s="9" t="s">
        <v>77</v>
      </c>
      <c r="AK46" s="6" t="s">
        <v>93</v>
      </c>
      <c r="AL46" s="6" t="s">
        <v>78</v>
      </c>
      <c r="AM46" s="6" t="s">
        <v>78</v>
      </c>
      <c r="AN46" s="6" t="s">
        <v>78</v>
      </c>
      <c r="AO46" s="6" t="s">
        <v>78</v>
      </c>
      <c r="AP46" s="9" t="s">
        <v>1965</v>
      </c>
      <c r="AQ46" s="9" t="s">
        <v>1966</v>
      </c>
      <c r="AR46" s="9" t="s">
        <v>1967</v>
      </c>
      <c r="AS46" s="9" t="s">
        <v>1968</v>
      </c>
      <c r="AT46" s="9" t="s">
        <v>1969</v>
      </c>
      <c r="AU46" s="9" t="s">
        <v>430</v>
      </c>
      <c r="AV46" s="9" t="s">
        <v>1970</v>
      </c>
      <c r="AW46" s="9" t="s">
        <v>1971</v>
      </c>
      <c r="AX46" s="6" t="s">
        <v>101</v>
      </c>
      <c r="AY46" s="9">
        <v>8507600090</v>
      </c>
      <c r="AZ46" s="6" t="s">
        <v>1764</v>
      </c>
      <c r="BA46" s="6" t="s">
        <v>78</v>
      </c>
      <c r="BB46" s="9">
        <v>20</v>
      </c>
      <c r="BC46" s="9" t="s">
        <v>1972</v>
      </c>
      <c r="BD46" s="9" t="s">
        <v>1973</v>
      </c>
      <c r="BE46" s="9" t="s">
        <v>1974</v>
      </c>
      <c r="BF46" s="9" t="s">
        <v>1975</v>
      </c>
    </row>
    <row r="47" spans="1:58" ht="39.950000000000003" customHeight="1">
      <c r="A47" s="60" t="s">
        <v>224</v>
      </c>
      <c r="B47" s="6">
        <v>2021</v>
      </c>
      <c r="C47" s="6" t="s">
        <v>1729</v>
      </c>
      <c r="D47" s="6" t="s">
        <v>1955</v>
      </c>
      <c r="E47" s="6" t="s">
        <v>1956</v>
      </c>
      <c r="F47" s="6" t="s">
        <v>1977</v>
      </c>
      <c r="G47" s="6" t="s">
        <v>93</v>
      </c>
      <c r="H47" s="6" t="s">
        <v>79</v>
      </c>
      <c r="I47" s="7">
        <v>3660491204461</v>
      </c>
      <c r="J47" s="7">
        <v>810011116863</v>
      </c>
      <c r="K47" s="80">
        <v>49.9</v>
      </c>
      <c r="L47" s="81">
        <v>49.9</v>
      </c>
      <c r="M47" s="54" t="s">
        <v>1958</v>
      </c>
      <c r="N47" s="54" t="s">
        <v>1959</v>
      </c>
      <c r="O47" s="6" t="s">
        <v>1941</v>
      </c>
      <c r="P47" s="6" t="s">
        <v>78</v>
      </c>
      <c r="Q47" s="7" t="s">
        <v>1960</v>
      </c>
      <c r="R47" s="8" t="s">
        <v>129</v>
      </c>
      <c r="S47" s="6" t="s">
        <v>75</v>
      </c>
      <c r="T47" s="6" t="s">
        <v>76</v>
      </c>
      <c r="U47" s="9" t="s">
        <v>78</v>
      </c>
      <c r="V47" s="9" t="s">
        <v>78</v>
      </c>
      <c r="W47" s="6" t="s">
        <v>79</v>
      </c>
      <c r="X47" s="6" t="s">
        <v>130</v>
      </c>
      <c r="Y47" s="6" t="s">
        <v>81</v>
      </c>
      <c r="Z47" s="6" t="s">
        <v>82</v>
      </c>
      <c r="AA47" s="6">
        <v>1</v>
      </c>
      <c r="AB47" s="6">
        <v>1</v>
      </c>
      <c r="AC47" s="6" t="s">
        <v>83</v>
      </c>
      <c r="AD47" s="9" t="s">
        <v>1961</v>
      </c>
      <c r="AE47" s="9" t="s">
        <v>1962</v>
      </c>
      <c r="AF47" s="9" t="s">
        <v>78</v>
      </c>
      <c r="AG47" s="9" t="s">
        <v>1963</v>
      </c>
      <c r="AH47" s="9" t="s">
        <v>1964</v>
      </c>
      <c r="AI47" s="9" t="s">
        <v>1875</v>
      </c>
      <c r="AJ47" s="9" t="s">
        <v>77</v>
      </c>
      <c r="AK47" s="6" t="s">
        <v>93</v>
      </c>
      <c r="AL47" s="6" t="s">
        <v>78</v>
      </c>
      <c r="AM47" s="6" t="s">
        <v>78</v>
      </c>
      <c r="AN47" s="6" t="s">
        <v>78</v>
      </c>
      <c r="AO47" s="6" t="s">
        <v>78</v>
      </c>
      <c r="AP47" s="9" t="s">
        <v>1965</v>
      </c>
      <c r="AQ47" s="9" t="s">
        <v>1966</v>
      </c>
      <c r="AR47" s="9" t="s">
        <v>1967</v>
      </c>
      <c r="AS47" s="9" t="s">
        <v>1968</v>
      </c>
      <c r="AT47" s="9" t="s">
        <v>1969</v>
      </c>
      <c r="AU47" s="9" t="s">
        <v>430</v>
      </c>
      <c r="AV47" s="9" t="s">
        <v>1970</v>
      </c>
      <c r="AW47" s="9" t="s">
        <v>1971</v>
      </c>
      <c r="AX47" s="6" t="s">
        <v>101</v>
      </c>
      <c r="AY47" s="9">
        <v>8507600090</v>
      </c>
      <c r="AZ47" s="6" t="s">
        <v>1764</v>
      </c>
      <c r="BA47" s="6" t="s">
        <v>78</v>
      </c>
      <c r="BB47" s="9">
        <v>20</v>
      </c>
      <c r="BC47" s="9" t="s">
        <v>1972</v>
      </c>
      <c r="BD47" s="9" t="s">
        <v>1973</v>
      </c>
      <c r="BE47" s="9" t="s">
        <v>1974</v>
      </c>
      <c r="BF47" s="9" t="s">
        <v>1975</v>
      </c>
    </row>
    <row r="48" spans="1:58" ht="39.950000000000003" customHeight="1">
      <c r="A48" s="60" t="s">
        <v>224</v>
      </c>
      <c r="B48" s="6">
        <v>2021</v>
      </c>
      <c r="C48" s="6" t="s">
        <v>1729</v>
      </c>
      <c r="D48" s="6" t="s">
        <v>1955</v>
      </c>
      <c r="E48" s="6" t="s">
        <v>1956</v>
      </c>
      <c r="F48" s="6" t="s">
        <v>1978</v>
      </c>
      <c r="G48" s="6" t="s">
        <v>260</v>
      </c>
      <c r="H48" s="6" t="s">
        <v>156</v>
      </c>
      <c r="I48" s="7">
        <v>3660491204478</v>
      </c>
      <c r="J48" s="7">
        <v>810011116870</v>
      </c>
      <c r="K48" s="80">
        <v>49.9</v>
      </c>
      <c r="L48" s="81">
        <v>49.9</v>
      </c>
      <c r="M48" s="54" t="s">
        <v>1958</v>
      </c>
      <c r="N48" s="54" t="s">
        <v>1959</v>
      </c>
      <c r="O48" s="6" t="s">
        <v>1941</v>
      </c>
      <c r="P48" s="6" t="s">
        <v>78</v>
      </c>
      <c r="Q48" s="7" t="s">
        <v>1960</v>
      </c>
      <c r="R48" s="8" t="s">
        <v>129</v>
      </c>
      <c r="S48" s="6" t="s">
        <v>75</v>
      </c>
      <c r="T48" s="6" t="s">
        <v>76</v>
      </c>
      <c r="U48" s="9" t="s">
        <v>78</v>
      </c>
      <c r="V48" s="9" t="s">
        <v>78</v>
      </c>
      <c r="W48" s="6" t="s">
        <v>79</v>
      </c>
      <c r="X48" s="6" t="s">
        <v>130</v>
      </c>
      <c r="Y48" s="6" t="s">
        <v>81</v>
      </c>
      <c r="Z48" s="6" t="s">
        <v>82</v>
      </c>
      <c r="AA48" s="6">
        <v>1</v>
      </c>
      <c r="AB48" s="6">
        <v>1</v>
      </c>
      <c r="AC48" s="6" t="s">
        <v>83</v>
      </c>
      <c r="AD48" s="9" t="s">
        <v>1961</v>
      </c>
      <c r="AE48" s="9" t="s">
        <v>1962</v>
      </c>
      <c r="AF48" s="9" t="s">
        <v>78</v>
      </c>
      <c r="AG48" s="9" t="s">
        <v>1963</v>
      </c>
      <c r="AH48" s="9" t="s">
        <v>1964</v>
      </c>
      <c r="AI48" s="9" t="s">
        <v>1875</v>
      </c>
      <c r="AJ48" s="9" t="s">
        <v>77</v>
      </c>
      <c r="AK48" s="6" t="s">
        <v>93</v>
      </c>
      <c r="AL48" s="6" t="s">
        <v>78</v>
      </c>
      <c r="AM48" s="6" t="s">
        <v>78</v>
      </c>
      <c r="AN48" s="6" t="s">
        <v>78</v>
      </c>
      <c r="AO48" s="6" t="s">
        <v>78</v>
      </c>
      <c r="AP48" s="9" t="s">
        <v>1965</v>
      </c>
      <c r="AQ48" s="9" t="s">
        <v>1966</v>
      </c>
      <c r="AR48" s="9" t="s">
        <v>1967</v>
      </c>
      <c r="AS48" s="9" t="s">
        <v>1968</v>
      </c>
      <c r="AT48" s="9" t="s">
        <v>1969</v>
      </c>
      <c r="AU48" s="9" t="s">
        <v>430</v>
      </c>
      <c r="AV48" s="9" t="s">
        <v>1970</v>
      </c>
      <c r="AW48" s="9" t="s">
        <v>1971</v>
      </c>
      <c r="AX48" s="6" t="s">
        <v>101</v>
      </c>
      <c r="AY48" s="9">
        <v>8507600090</v>
      </c>
      <c r="AZ48" s="6" t="s">
        <v>1764</v>
      </c>
      <c r="BA48" s="6" t="s">
        <v>78</v>
      </c>
      <c r="BB48" s="9">
        <v>20</v>
      </c>
      <c r="BC48" s="9" t="s">
        <v>1972</v>
      </c>
      <c r="BD48" s="9" t="s">
        <v>1973</v>
      </c>
      <c r="BE48" s="9" t="s">
        <v>1974</v>
      </c>
      <c r="BF48" s="9" t="s">
        <v>1975</v>
      </c>
    </row>
    <row r="49" spans="1:58" ht="39.950000000000003" hidden="1" customHeight="1">
      <c r="A49" s="63" t="s">
        <v>61</v>
      </c>
      <c r="B49" s="6" t="s">
        <v>1979</v>
      </c>
      <c r="C49" s="6" t="s">
        <v>1729</v>
      </c>
      <c r="D49" s="6" t="s">
        <v>1980</v>
      </c>
      <c r="E49" s="6" t="s">
        <v>1981</v>
      </c>
      <c r="F49" s="6" t="s">
        <v>1982</v>
      </c>
      <c r="G49" s="6" t="s">
        <v>253</v>
      </c>
      <c r="H49" s="6" t="s">
        <v>371</v>
      </c>
      <c r="I49" s="8" t="s">
        <v>97</v>
      </c>
      <c r="J49" s="8" t="s">
        <v>97</v>
      </c>
      <c r="K49" s="80" t="s">
        <v>97</v>
      </c>
      <c r="L49" s="81" t="s">
        <v>97</v>
      </c>
      <c r="M49" s="57" t="s">
        <v>1983</v>
      </c>
      <c r="N49" s="54" t="s">
        <v>1984</v>
      </c>
      <c r="O49" s="6" t="s">
        <v>348</v>
      </c>
      <c r="P49" s="6" t="s">
        <v>72</v>
      </c>
      <c r="Q49" s="7" t="s">
        <v>1985</v>
      </c>
      <c r="R49" s="8" t="s">
        <v>74</v>
      </c>
      <c r="S49" s="6" t="s">
        <v>97</v>
      </c>
      <c r="T49" s="6" t="s">
        <v>664</v>
      </c>
      <c r="U49" s="9" t="s">
        <v>97</v>
      </c>
      <c r="V49" s="9" t="s">
        <v>78</v>
      </c>
      <c r="W49" s="6" t="s">
        <v>97</v>
      </c>
      <c r="X49" s="6" t="s">
        <v>97</v>
      </c>
      <c r="Y49" s="6" t="s">
        <v>97</v>
      </c>
      <c r="Z49" s="6" t="s">
        <v>72</v>
      </c>
      <c r="AA49" s="6" t="s">
        <v>72</v>
      </c>
      <c r="AB49" s="6" t="s">
        <v>72</v>
      </c>
      <c r="AC49" s="6" t="s">
        <v>72</v>
      </c>
      <c r="AD49" s="6" t="s">
        <v>72</v>
      </c>
      <c r="AE49" s="6" t="s">
        <v>72</v>
      </c>
      <c r="AF49" s="6" t="s">
        <v>72</v>
      </c>
      <c r="AG49" s="6" t="s">
        <v>72</v>
      </c>
      <c r="AH49" s="6" t="s">
        <v>72</v>
      </c>
      <c r="AI49" s="6" t="s">
        <v>72</v>
      </c>
      <c r="AJ49" s="9" t="s">
        <v>77</v>
      </c>
      <c r="AK49" s="6" t="s">
        <v>93</v>
      </c>
      <c r="AL49" s="6" t="s">
        <v>78</v>
      </c>
      <c r="AM49" s="6" t="s">
        <v>78</v>
      </c>
      <c r="AN49" s="6" t="s">
        <v>78</v>
      </c>
      <c r="AO49" s="6" t="s">
        <v>78</v>
      </c>
      <c r="AP49" s="9" t="s">
        <v>97</v>
      </c>
      <c r="AQ49" s="9" t="s">
        <v>97</v>
      </c>
      <c r="AR49" s="9" t="s">
        <v>97</v>
      </c>
      <c r="AS49" s="9" t="s">
        <v>97</v>
      </c>
      <c r="AT49" s="9" t="s">
        <v>97</v>
      </c>
      <c r="AU49" s="9" t="s">
        <v>97</v>
      </c>
      <c r="AV49" s="9" t="s">
        <v>97</v>
      </c>
      <c r="AW49" s="9" t="s">
        <v>97</v>
      </c>
      <c r="AX49" s="6" t="s">
        <v>101</v>
      </c>
      <c r="AY49" s="9" t="s">
        <v>97</v>
      </c>
      <c r="AZ49" s="34" t="s">
        <v>102</v>
      </c>
      <c r="BA49" s="6" t="s">
        <v>78</v>
      </c>
      <c r="BB49" s="9" t="s">
        <v>97</v>
      </c>
      <c r="BC49" s="9" t="s">
        <v>97</v>
      </c>
      <c r="BD49" s="9" t="s">
        <v>97</v>
      </c>
      <c r="BE49" s="9" t="s">
        <v>97</v>
      </c>
      <c r="BF49" s="9" t="s">
        <v>97</v>
      </c>
    </row>
    <row r="50" spans="1:58" ht="39.950000000000003" hidden="1" customHeight="1">
      <c r="A50" s="63" t="s">
        <v>61</v>
      </c>
      <c r="B50" s="6" t="s">
        <v>1979</v>
      </c>
      <c r="C50" s="6" t="s">
        <v>1729</v>
      </c>
      <c r="D50" s="6" t="s">
        <v>1980</v>
      </c>
      <c r="E50" s="6" t="s">
        <v>1981</v>
      </c>
      <c r="F50" s="6" t="s">
        <v>1986</v>
      </c>
      <c r="G50" s="6" t="s">
        <v>409</v>
      </c>
      <c r="H50" s="6" t="s">
        <v>623</v>
      </c>
      <c r="I50" s="8" t="s">
        <v>97</v>
      </c>
      <c r="J50" s="8" t="s">
        <v>97</v>
      </c>
      <c r="K50" s="80" t="s">
        <v>97</v>
      </c>
      <c r="L50" s="81" t="s">
        <v>97</v>
      </c>
      <c r="M50" s="57" t="s">
        <v>1983</v>
      </c>
      <c r="N50" s="54" t="s">
        <v>1984</v>
      </c>
      <c r="O50" s="6" t="s">
        <v>348</v>
      </c>
      <c r="P50" s="6" t="s">
        <v>72</v>
      </c>
      <c r="Q50" s="7" t="s">
        <v>1985</v>
      </c>
      <c r="R50" s="8" t="s">
        <v>74</v>
      </c>
      <c r="S50" s="6" t="s">
        <v>97</v>
      </c>
      <c r="T50" s="6" t="s">
        <v>664</v>
      </c>
      <c r="U50" s="9" t="s">
        <v>97</v>
      </c>
      <c r="V50" s="9" t="s">
        <v>78</v>
      </c>
      <c r="W50" s="6" t="s">
        <v>97</v>
      </c>
      <c r="X50" s="6" t="s">
        <v>97</v>
      </c>
      <c r="Y50" s="6" t="s">
        <v>97</v>
      </c>
      <c r="Z50" s="6" t="s">
        <v>72</v>
      </c>
      <c r="AA50" s="6" t="s">
        <v>72</v>
      </c>
      <c r="AB50" s="6" t="s">
        <v>72</v>
      </c>
      <c r="AC50" s="6" t="s">
        <v>72</v>
      </c>
      <c r="AD50" s="6" t="s">
        <v>72</v>
      </c>
      <c r="AE50" s="6" t="s">
        <v>72</v>
      </c>
      <c r="AF50" s="6" t="s">
        <v>72</v>
      </c>
      <c r="AG50" s="6" t="s">
        <v>72</v>
      </c>
      <c r="AH50" s="6" t="s">
        <v>72</v>
      </c>
      <c r="AI50" s="6" t="s">
        <v>72</v>
      </c>
      <c r="AJ50" s="9" t="s">
        <v>77</v>
      </c>
      <c r="AK50" s="6" t="s">
        <v>93</v>
      </c>
      <c r="AL50" s="6" t="s">
        <v>78</v>
      </c>
      <c r="AM50" s="6" t="s">
        <v>78</v>
      </c>
      <c r="AN50" s="6" t="s">
        <v>78</v>
      </c>
      <c r="AO50" s="6" t="s">
        <v>78</v>
      </c>
      <c r="AP50" s="9" t="s">
        <v>97</v>
      </c>
      <c r="AQ50" s="9" t="s">
        <v>97</v>
      </c>
      <c r="AR50" s="9" t="s">
        <v>97</v>
      </c>
      <c r="AS50" s="9" t="s">
        <v>97</v>
      </c>
      <c r="AT50" s="9" t="s">
        <v>97</v>
      </c>
      <c r="AU50" s="9" t="s">
        <v>97</v>
      </c>
      <c r="AV50" s="9" t="s">
        <v>97</v>
      </c>
      <c r="AW50" s="9" t="s">
        <v>97</v>
      </c>
      <c r="AX50" s="6" t="s">
        <v>101</v>
      </c>
      <c r="AY50" s="9" t="s">
        <v>97</v>
      </c>
      <c r="AZ50" s="34" t="s">
        <v>102</v>
      </c>
      <c r="BA50" s="6" t="s">
        <v>78</v>
      </c>
      <c r="BB50" s="9" t="s">
        <v>97</v>
      </c>
      <c r="BC50" s="9" t="s">
        <v>97</v>
      </c>
      <c r="BD50" s="9" t="s">
        <v>97</v>
      </c>
      <c r="BE50" s="9" t="s">
        <v>97</v>
      </c>
      <c r="BF50" s="9" t="s">
        <v>97</v>
      </c>
    </row>
    <row r="51" spans="1:58" ht="39.950000000000003" hidden="1" customHeight="1">
      <c r="A51" s="63" t="s">
        <v>61</v>
      </c>
      <c r="B51" s="6" t="s">
        <v>1979</v>
      </c>
      <c r="C51" s="6" t="s">
        <v>1729</v>
      </c>
      <c r="D51" s="6" t="s">
        <v>1980</v>
      </c>
      <c r="E51" s="6" t="s">
        <v>1981</v>
      </c>
      <c r="F51" s="6" t="s">
        <v>1987</v>
      </c>
      <c r="G51" s="6" t="s">
        <v>1354</v>
      </c>
      <c r="H51" s="6" t="s">
        <v>263</v>
      </c>
      <c r="I51" s="8" t="s">
        <v>97</v>
      </c>
      <c r="J51" s="8" t="s">
        <v>97</v>
      </c>
      <c r="K51" s="80" t="s">
        <v>97</v>
      </c>
      <c r="L51" s="81" t="s">
        <v>97</v>
      </c>
      <c r="M51" s="57" t="s">
        <v>1983</v>
      </c>
      <c r="N51" s="54" t="s">
        <v>1984</v>
      </c>
      <c r="O51" s="6" t="s">
        <v>348</v>
      </c>
      <c r="P51" s="6" t="s">
        <v>72</v>
      </c>
      <c r="Q51" s="7" t="s">
        <v>1985</v>
      </c>
      <c r="R51" s="8" t="s">
        <v>74</v>
      </c>
      <c r="S51" s="6" t="s">
        <v>97</v>
      </c>
      <c r="T51" s="6" t="s">
        <v>664</v>
      </c>
      <c r="U51" s="9" t="s">
        <v>97</v>
      </c>
      <c r="V51" s="9" t="s">
        <v>78</v>
      </c>
      <c r="W51" s="6" t="s">
        <v>97</v>
      </c>
      <c r="X51" s="6" t="s">
        <v>97</v>
      </c>
      <c r="Y51" s="6" t="s">
        <v>97</v>
      </c>
      <c r="Z51" s="6" t="s">
        <v>72</v>
      </c>
      <c r="AA51" s="6" t="s">
        <v>72</v>
      </c>
      <c r="AB51" s="6" t="s">
        <v>72</v>
      </c>
      <c r="AC51" s="6" t="s">
        <v>72</v>
      </c>
      <c r="AD51" s="6" t="s">
        <v>72</v>
      </c>
      <c r="AE51" s="6" t="s">
        <v>72</v>
      </c>
      <c r="AF51" s="6" t="s">
        <v>72</v>
      </c>
      <c r="AG51" s="6" t="s">
        <v>72</v>
      </c>
      <c r="AH51" s="6" t="s">
        <v>72</v>
      </c>
      <c r="AI51" s="6" t="s">
        <v>72</v>
      </c>
      <c r="AJ51" s="9" t="s">
        <v>77</v>
      </c>
      <c r="AK51" s="6" t="s">
        <v>93</v>
      </c>
      <c r="AL51" s="6" t="s">
        <v>78</v>
      </c>
      <c r="AM51" s="6" t="s">
        <v>78</v>
      </c>
      <c r="AN51" s="6" t="s">
        <v>78</v>
      </c>
      <c r="AO51" s="6" t="s">
        <v>78</v>
      </c>
      <c r="AP51" s="9" t="s">
        <v>97</v>
      </c>
      <c r="AQ51" s="9" t="s">
        <v>97</v>
      </c>
      <c r="AR51" s="9" t="s">
        <v>97</v>
      </c>
      <c r="AS51" s="9" t="s">
        <v>97</v>
      </c>
      <c r="AT51" s="9" t="s">
        <v>97</v>
      </c>
      <c r="AU51" s="9" t="s">
        <v>97</v>
      </c>
      <c r="AV51" s="9" t="s">
        <v>97</v>
      </c>
      <c r="AW51" s="9" t="s">
        <v>97</v>
      </c>
      <c r="AX51" s="6" t="s">
        <v>101</v>
      </c>
      <c r="AY51" s="9" t="s">
        <v>97</v>
      </c>
      <c r="AZ51" s="34" t="s">
        <v>102</v>
      </c>
      <c r="BA51" s="6" t="s">
        <v>78</v>
      </c>
      <c r="BB51" s="9" t="s">
        <v>97</v>
      </c>
      <c r="BC51" s="9" t="s">
        <v>97</v>
      </c>
      <c r="BD51" s="9" t="s">
        <v>97</v>
      </c>
      <c r="BE51" s="9" t="s">
        <v>97</v>
      </c>
      <c r="BF51" s="9" t="s">
        <v>97</v>
      </c>
    </row>
    <row r="52" spans="1:58" ht="39.950000000000003" hidden="1" customHeight="1">
      <c r="A52" s="63" t="s">
        <v>61</v>
      </c>
      <c r="B52" s="6" t="s">
        <v>1979</v>
      </c>
      <c r="C52" s="6" t="s">
        <v>1729</v>
      </c>
      <c r="D52" s="6" t="s">
        <v>1980</v>
      </c>
      <c r="E52" s="6" t="s">
        <v>1981</v>
      </c>
      <c r="F52" s="6" t="s">
        <v>1988</v>
      </c>
      <c r="G52" s="6" t="s">
        <v>93</v>
      </c>
      <c r="H52" s="6" t="s">
        <v>79</v>
      </c>
      <c r="I52" s="8" t="s">
        <v>97</v>
      </c>
      <c r="J52" s="8" t="s">
        <v>97</v>
      </c>
      <c r="K52" s="80" t="s">
        <v>97</v>
      </c>
      <c r="L52" s="81" t="s">
        <v>97</v>
      </c>
      <c r="M52" s="57" t="s">
        <v>1983</v>
      </c>
      <c r="N52" s="54" t="s">
        <v>1984</v>
      </c>
      <c r="O52" s="6" t="s">
        <v>348</v>
      </c>
      <c r="P52" s="6" t="s">
        <v>72</v>
      </c>
      <c r="Q52" s="7" t="s">
        <v>1985</v>
      </c>
      <c r="R52" s="8" t="s">
        <v>74</v>
      </c>
      <c r="S52" s="6" t="s">
        <v>97</v>
      </c>
      <c r="T52" s="6" t="s">
        <v>664</v>
      </c>
      <c r="U52" s="9" t="s">
        <v>97</v>
      </c>
      <c r="V52" s="9" t="s">
        <v>78</v>
      </c>
      <c r="W52" s="6" t="s">
        <v>97</v>
      </c>
      <c r="X52" s="6" t="s">
        <v>97</v>
      </c>
      <c r="Y52" s="6" t="s">
        <v>97</v>
      </c>
      <c r="Z52" s="6" t="s">
        <v>72</v>
      </c>
      <c r="AA52" s="6" t="s">
        <v>72</v>
      </c>
      <c r="AB52" s="6" t="s">
        <v>72</v>
      </c>
      <c r="AC52" s="6" t="s">
        <v>72</v>
      </c>
      <c r="AD52" s="6" t="s">
        <v>72</v>
      </c>
      <c r="AE52" s="6" t="s">
        <v>72</v>
      </c>
      <c r="AF52" s="6" t="s">
        <v>72</v>
      </c>
      <c r="AG52" s="6" t="s">
        <v>72</v>
      </c>
      <c r="AH52" s="6" t="s">
        <v>72</v>
      </c>
      <c r="AI52" s="6" t="s">
        <v>72</v>
      </c>
      <c r="AJ52" s="9" t="s">
        <v>77</v>
      </c>
      <c r="AK52" s="6" t="s">
        <v>93</v>
      </c>
      <c r="AL52" s="6" t="s">
        <v>78</v>
      </c>
      <c r="AM52" s="6" t="s">
        <v>78</v>
      </c>
      <c r="AN52" s="6" t="s">
        <v>78</v>
      </c>
      <c r="AO52" s="6" t="s">
        <v>78</v>
      </c>
      <c r="AP52" s="9" t="s">
        <v>97</v>
      </c>
      <c r="AQ52" s="9" t="s">
        <v>97</v>
      </c>
      <c r="AR52" s="9" t="s">
        <v>97</v>
      </c>
      <c r="AS52" s="9" t="s">
        <v>97</v>
      </c>
      <c r="AT52" s="9" t="s">
        <v>97</v>
      </c>
      <c r="AU52" s="9" t="s">
        <v>97</v>
      </c>
      <c r="AV52" s="9" t="s">
        <v>97</v>
      </c>
      <c r="AW52" s="9" t="s">
        <v>97</v>
      </c>
      <c r="AX52" s="6" t="s">
        <v>101</v>
      </c>
      <c r="AY52" s="9" t="s">
        <v>97</v>
      </c>
      <c r="AZ52" s="34" t="s">
        <v>102</v>
      </c>
      <c r="BA52" s="6" t="s">
        <v>78</v>
      </c>
      <c r="BB52" s="9" t="s">
        <v>97</v>
      </c>
      <c r="BC52" s="9" t="s">
        <v>97</v>
      </c>
      <c r="BD52" s="9" t="s">
        <v>97</v>
      </c>
      <c r="BE52" s="9" t="s">
        <v>97</v>
      </c>
      <c r="BF52" s="9" t="s">
        <v>97</v>
      </c>
    </row>
    <row r="53" spans="1:58" ht="39.950000000000003" customHeight="1">
      <c r="A53" s="60" t="s">
        <v>224</v>
      </c>
      <c r="B53" s="6">
        <v>2021</v>
      </c>
      <c r="C53" s="6" t="s">
        <v>1729</v>
      </c>
      <c r="D53" s="6" t="s">
        <v>1989</v>
      </c>
      <c r="E53" s="6" t="s">
        <v>1990</v>
      </c>
      <c r="F53" s="6" t="s">
        <v>1991</v>
      </c>
      <c r="G53" s="6" t="s">
        <v>674</v>
      </c>
      <c r="H53" s="6" t="s">
        <v>124</v>
      </c>
      <c r="I53" s="7">
        <v>3660491201347</v>
      </c>
      <c r="J53" s="7">
        <v>810011113480</v>
      </c>
      <c r="K53" s="80">
        <v>19.899999999999999</v>
      </c>
      <c r="L53" s="81">
        <v>19.899999999999999</v>
      </c>
      <c r="M53" s="54" t="s">
        <v>1992</v>
      </c>
      <c r="N53" s="9" t="s">
        <v>1993</v>
      </c>
      <c r="O53" s="6" t="s">
        <v>348</v>
      </c>
      <c r="P53" s="6" t="s">
        <v>78</v>
      </c>
      <c r="Q53" s="6" t="s">
        <v>1735</v>
      </c>
      <c r="R53" s="6" t="s">
        <v>1361</v>
      </c>
      <c r="S53" s="6" t="s">
        <v>75</v>
      </c>
      <c r="T53" s="6" t="s">
        <v>664</v>
      </c>
      <c r="U53" s="6" t="s">
        <v>77</v>
      </c>
      <c r="V53" s="6" t="s">
        <v>78</v>
      </c>
      <c r="W53" s="6" t="s">
        <v>124</v>
      </c>
      <c r="X53" s="6" t="s">
        <v>1207</v>
      </c>
      <c r="Y53" s="9" t="s">
        <v>1994</v>
      </c>
      <c r="Z53" s="9" t="s">
        <v>78</v>
      </c>
      <c r="AA53" s="9" t="s">
        <v>78</v>
      </c>
      <c r="AB53" s="9" t="s">
        <v>78</v>
      </c>
      <c r="AC53" s="9" t="s">
        <v>78</v>
      </c>
      <c r="AD53" s="9" t="s">
        <v>78</v>
      </c>
      <c r="AE53" s="9" t="s">
        <v>78</v>
      </c>
      <c r="AF53" s="9" t="s">
        <v>78</v>
      </c>
      <c r="AG53" s="9" t="s">
        <v>78</v>
      </c>
      <c r="AH53" s="9" t="s">
        <v>78</v>
      </c>
      <c r="AI53" s="9" t="s">
        <v>78</v>
      </c>
      <c r="AJ53" s="9" t="s">
        <v>77</v>
      </c>
      <c r="AK53" s="6" t="s">
        <v>93</v>
      </c>
      <c r="AL53" s="6" t="s">
        <v>78</v>
      </c>
      <c r="AM53" s="6" t="s">
        <v>78</v>
      </c>
      <c r="AN53" s="6" t="s">
        <v>78</v>
      </c>
      <c r="AO53" s="6" t="s">
        <v>1737</v>
      </c>
      <c r="AP53" s="9" t="s">
        <v>1995</v>
      </c>
      <c r="AQ53" s="9" t="s">
        <v>497</v>
      </c>
      <c r="AR53" s="9" t="s">
        <v>1996</v>
      </c>
      <c r="AS53" s="9" t="s">
        <v>1997</v>
      </c>
      <c r="AT53" s="6" t="s">
        <v>1998</v>
      </c>
      <c r="AU53" s="9" t="s">
        <v>1499</v>
      </c>
      <c r="AV53" s="9" t="s">
        <v>1999</v>
      </c>
      <c r="AW53" s="9" t="s">
        <v>751</v>
      </c>
      <c r="AX53" s="6" t="s">
        <v>101</v>
      </c>
      <c r="AY53" s="7">
        <v>8507600020</v>
      </c>
      <c r="AZ53" s="6" t="s">
        <v>78</v>
      </c>
      <c r="BA53" s="6" t="s">
        <v>78</v>
      </c>
      <c r="BB53" s="6">
        <v>40</v>
      </c>
      <c r="BC53" s="6" t="s">
        <v>1744</v>
      </c>
      <c r="BD53" s="6" t="s">
        <v>2000</v>
      </c>
      <c r="BE53" s="6" t="s">
        <v>1746</v>
      </c>
      <c r="BF53" s="6" t="s">
        <v>1747</v>
      </c>
    </row>
    <row r="54" spans="1:58" ht="39.950000000000003" customHeight="1">
      <c r="A54" s="60" t="s">
        <v>224</v>
      </c>
      <c r="B54" s="6">
        <v>2021</v>
      </c>
      <c r="C54" s="6" t="s">
        <v>1729</v>
      </c>
      <c r="D54" s="6" t="s">
        <v>1989</v>
      </c>
      <c r="E54" s="6" t="s">
        <v>1990</v>
      </c>
      <c r="F54" s="6" t="s">
        <v>2001</v>
      </c>
      <c r="G54" s="6" t="s">
        <v>93</v>
      </c>
      <c r="H54" s="6" t="s">
        <v>79</v>
      </c>
      <c r="I54" s="7">
        <v>3660491201330</v>
      </c>
      <c r="J54" s="7">
        <v>810011113473</v>
      </c>
      <c r="K54" s="80">
        <v>19.899999999999999</v>
      </c>
      <c r="L54" s="81">
        <v>19.899999999999999</v>
      </c>
      <c r="M54" s="54" t="s">
        <v>1992</v>
      </c>
      <c r="N54" s="9" t="s">
        <v>1993</v>
      </c>
      <c r="O54" s="6" t="s">
        <v>348</v>
      </c>
      <c r="P54" s="6" t="s">
        <v>78</v>
      </c>
      <c r="Q54" s="6" t="s">
        <v>1735</v>
      </c>
      <c r="R54" s="6" t="s">
        <v>1361</v>
      </c>
      <c r="S54" s="6" t="s">
        <v>75</v>
      </c>
      <c r="T54" s="6" t="s">
        <v>664</v>
      </c>
      <c r="U54" s="6" t="s">
        <v>77</v>
      </c>
      <c r="V54" s="6" t="s">
        <v>78</v>
      </c>
      <c r="W54" s="6" t="s">
        <v>79</v>
      </c>
      <c r="X54" s="6" t="s">
        <v>1207</v>
      </c>
      <c r="Y54" s="9" t="s">
        <v>1994</v>
      </c>
      <c r="Z54" s="9" t="s">
        <v>78</v>
      </c>
      <c r="AA54" s="9" t="s">
        <v>78</v>
      </c>
      <c r="AB54" s="9" t="s">
        <v>78</v>
      </c>
      <c r="AC54" s="9" t="s">
        <v>78</v>
      </c>
      <c r="AD54" s="9" t="s">
        <v>78</v>
      </c>
      <c r="AE54" s="9" t="s">
        <v>78</v>
      </c>
      <c r="AF54" s="9" t="s">
        <v>78</v>
      </c>
      <c r="AG54" s="9" t="s">
        <v>78</v>
      </c>
      <c r="AH54" s="9" t="s">
        <v>78</v>
      </c>
      <c r="AI54" s="9" t="s">
        <v>78</v>
      </c>
      <c r="AJ54" s="9" t="s">
        <v>77</v>
      </c>
      <c r="AK54" s="6" t="s">
        <v>93</v>
      </c>
      <c r="AL54" s="6" t="s">
        <v>78</v>
      </c>
      <c r="AM54" s="6" t="s">
        <v>78</v>
      </c>
      <c r="AN54" s="6" t="s">
        <v>78</v>
      </c>
      <c r="AO54" s="6" t="s">
        <v>1737</v>
      </c>
      <c r="AP54" s="9" t="s">
        <v>1995</v>
      </c>
      <c r="AQ54" s="9" t="s">
        <v>497</v>
      </c>
      <c r="AR54" s="9" t="s">
        <v>1996</v>
      </c>
      <c r="AS54" s="9" t="s">
        <v>1997</v>
      </c>
      <c r="AT54" s="6" t="s">
        <v>1998</v>
      </c>
      <c r="AU54" s="9" t="s">
        <v>1499</v>
      </c>
      <c r="AV54" s="9" t="s">
        <v>1999</v>
      </c>
      <c r="AW54" s="9" t="s">
        <v>751</v>
      </c>
      <c r="AX54" s="6" t="s">
        <v>101</v>
      </c>
      <c r="AY54" s="7">
        <v>8507600020</v>
      </c>
      <c r="AZ54" s="6" t="s">
        <v>78</v>
      </c>
      <c r="BA54" s="6" t="s">
        <v>78</v>
      </c>
      <c r="BB54" s="6">
        <v>40</v>
      </c>
      <c r="BC54" s="6" t="s">
        <v>1744</v>
      </c>
      <c r="BD54" s="6" t="s">
        <v>2000</v>
      </c>
      <c r="BE54" s="6" t="s">
        <v>1746</v>
      </c>
      <c r="BF54" s="6" t="s">
        <v>1747</v>
      </c>
    </row>
    <row r="55" spans="1:58" ht="39.950000000000003" customHeight="1">
      <c r="AZ55" s="34"/>
    </row>
  </sheetData>
  <conditionalFormatting sqref="A1:A1048576">
    <cfRule type="containsText" dxfId="1407" priority="9" operator="containsText" text="NEXT">
      <formula>NOT(ISERROR(SEARCH("NEXT",A1)))</formula>
    </cfRule>
    <cfRule type="containsText" dxfId="1406" priority="14" operator="containsText" text="ARCHIVES">
      <formula>NOT(ISERROR(SEARCH("ARCHIVES",A1)))</formula>
    </cfRule>
    <cfRule type="containsText" dxfId="1405" priority="15" operator="containsText" text="PROMO">
      <formula>NOT(ISERROR(SEARCH("PROMO",A1)))</formula>
    </cfRule>
    <cfRule type="containsText" dxfId="1404" priority="16" operator="containsText" text="NEW">
      <formula>NOT(ISERROR(SEARCH("NEW",A1)))</formula>
    </cfRule>
  </conditionalFormatting>
  <conditionalFormatting sqref="A2:A54">
    <cfRule type="containsText" dxfId="1403" priority="10" operator="containsText" text="PROMO">
      <formula>NOT(ISERROR(SEARCH("PROMO",A2)))</formula>
    </cfRule>
    <cfRule type="containsText" dxfId="1402" priority="11" operator="containsText" text="COLLEC">
      <formula>NOT(ISERROR(SEARCH("COLLEC",A2)))</formula>
    </cfRule>
    <cfRule type="containsText" dxfId="1401" priority="12" operator="containsText" text="NEW">
      <formula>NOT(ISERROR(SEARCH("NEW",A2)))</formula>
    </cfRule>
    <cfRule type="containsText" dxfId="1400" priority="13" operator="containsText" text="ARCHIVES">
      <formula>NOT(ISERROR(SEARCH("ARCHIVES",A2)))</formula>
    </cfRule>
  </conditionalFormatting>
  <conditionalFormatting sqref="A1:AL1 AO1:XFD1 A2:XFD31 AM23:AN35 A32:L35 N32:XFD35 A36:XFD44 A41:A45 A45:AR48 AT45:XFD48 A49:XFD1048576">
    <cfRule type="containsText" dxfId="1399" priority="8" operator="containsText" text="TBC">
      <formula>NOT(ISERROR(SEARCH("TBC",A1)))</formula>
    </cfRule>
  </conditionalFormatting>
  <conditionalFormatting sqref="A1:AL1 AO1:XFD1 A2:XFD44 A41:A45 A45:AR48 AT45:XFD48 A49:XFD1048576">
    <cfRule type="containsText" dxfId="1398" priority="7" operator="containsText" text="UPCOMING">
      <formula>NOT(ISERROR(SEARCH("UPCOMING",A1)))</formula>
    </cfRule>
  </conditionalFormatting>
  <conditionalFormatting sqref="AM1:AN1">
    <cfRule type="containsText" dxfId="1397" priority="1" operator="containsText" text="UPCOMING">
      <formula>NOT(ISERROR(SEARCH("UPCOMING",AM1)))</formula>
    </cfRule>
    <cfRule type="containsText" dxfId="1396" priority="2" operator="containsText" text="NEXT YEAR RELEASE">
      <formula>NOT(ISERROR(SEARCH("NEXT YEAR RELEASE",AM1)))</formula>
    </cfRule>
    <cfRule type="containsText" dxfId="1395" priority="3" operator="containsText" text="NEW COLOR">
      <formula>NOT(ISERROR(SEARCH("NEW COLOR",AM1)))</formula>
    </cfRule>
    <cfRule type="containsText" dxfId="1394" priority="4" operator="containsText" text="TBC">
      <formula>NOT(ISERROR(SEARCH("TBC",AM1)))</formula>
    </cfRule>
  </conditionalFormatting>
  <conditionalFormatting sqref="AS45:AS48">
    <cfRule type="containsText" dxfId="1393" priority="5" operator="containsText" text="UPCOMING">
      <formula>NOT(ISERROR(SEARCH("UPCOMING",AS45)))</formula>
    </cfRule>
    <cfRule type="containsText" dxfId="1392" priority="6" operator="containsText" text="TBC">
      <formula>NOT(ISERROR(SEARCH("TBC",AS45)))</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3A1EF-A3DD-8342-97EB-30C626BD5A75}">
  <sheetPr>
    <tabColor rgb="FF945200"/>
  </sheetPr>
  <dimension ref="A1:BI78"/>
  <sheetViews>
    <sheetView showGridLines="0" zoomScale="70" zoomScaleNormal="70" workbookViewId="0">
      <pane xSplit="8" ySplit="1" topLeftCell="AV73" activePane="bottomRight" state="frozen"/>
      <selection pane="bottomRight" activeCell="AV73" sqref="AV73"/>
      <selection pane="bottomLeft"/>
      <selection pane="topRight"/>
    </sheetView>
  </sheetViews>
  <sheetFormatPr defaultColWidth="40.875" defaultRowHeight="39.950000000000003" customHeight="1"/>
  <cols>
    <col min="1" max="1" width="15.875" style="21" customWidth="1"/>
    <col min="2" max="2" width="16.125" style="4" customWidth="1"/>
    <col min="3" max="3" width="30.5" style="4" customWidth="1"/>
    <col min="4" max="4" width="36.375" style="4" bestFit="1" customWidth="1"/>
    <col min="5" max="5" width="16.875" style="4" customWidth="1"/>
    <col min="6" max="6" width="20.875" style="4" customWidth="1"/>
    <col min="7" max="7" width="14.375" style="4" customWidth="1"/>
    <col min="8" max="8" width="19" style="4" customWidth="1"/>
    <col min="9" max="12" width="20.875" style="4" customWidth="1"/>
    <col min="13" max="13" width="40.125" style="4" customWidth="1"/>
    <col min="14" max="14" width="40" style="4" customWidth="1"/>
    <col min="15" max="15" width="31.375" style="4" customWidth="1"/>
    <col min="16" max="16" width="27.5" style="4" customWidth="1"/>
    <col min="17" max="17" width="29" style="4" customWidth="1"/>
    <col min="18" max="18" width="29.5" style="4" customWidth="1"/>
    <col min="19" max="20" width="28.5" style="4" customWidth="1"/>
    <col min="21" max="21" width="20.875" style="4" customWidth="1"/>
    <col min="22" max="22" width="30.125" style="4" customWidth="1"/>
    <col min="23" max="26" width="20.875" style="4" customWidth="1"/>
    <col min="27" max="27" width="23.5" style="4" customWidth="1"/>
    <col min="28" max="29" width="20.875" style="4" customWidth="1"/>
    <col min="30" max="30" width="26.875" style="4" customWidth="1"/>
    <col min="31" max="31" width="29.625" style="4" customWidth="1"/>
    <col min="32" max="32" width="26.125" style="4" customWidth="1"/>
    <col min="33" max="33" width="22.625" style="4" customWidth="1"/>
    <col min="34" max="44" width="20.875" style="4" customWidth="1"/>
    <col min="45" max="45" width="21.625" style="4" customWidth="1"/>
    <col min="46" max="52" width="20.875" style="4" customWidth="1"/>
    <col min="53" max="53" width="21.125" style="4" customWidth="1"/>
    <col min="54" max="61" width="20.875" style="4" customWidth="1"/>
    <col min="62" max="16384" width="40.875" style="4"/>
  </cols>
  <sheetData>
    <row r="1" spans="1:61" s="46" customFormat="1" ht="80.099999999999994" customHeight="1">
      <c r="A1" s="45" t="s">
        <v>0</v>
      </c>
      <c r="B1" s="45" t="s">
        <v>1</v>
      </c>
      <c r="C1" s="45" t="s">
        <v>2</v>
      </c>
      <c r="D1" s="45" t="s">
        <v>3</v>
      </c>
      <c r="E1" s="45" t="s">
        <v>4</v>
      </c>
      <c r="F1" s="45" t="s">
        <v>5</v>
      </c>
      <c r="G1" s="45" t="s">
        <v>6</v>
      </c>
      <c r="H1" s="45" t="s">
        <v>7</v>
      </c>
      <c r="I1" s="45" t="s">
        <v>8</v>
      </c>
      <c r="J1" s="45" t="s">
        <v>9</v>
      </c>
      <c r="K1" s="45" t="s">
        <v>10</v>
      </c>
      <c r="L1" s="45" t="s">
        <v>11</v>
      </c>
      <c r="M1" s="45" t="s">
        <v>12</v>
      </c>
      <c r="N1" s="45" t="s">
        <v>13</v>
      </c>
      <c r="O1" s="45" t="s">
        <v>14</v>
      </c>
      <c r="P1" s="45" t="s">
        <v>15</v>
      </c>
      <c r="Q1" s="45" t="s">
        <v>16</v>
      </c>
      <c r="R1" s="45" t="s">
        <v>17</v>
      </c>
      <c r="S1" s="45" t="s">
        <v>18</v>
      </c>
      <c r="T1" s="45" t="s">
        <v>19</v>
      </c>
      <c r="U1" s="45" t="s">
        <v>20</v>
      </c>
      <c r="V1" s="45" t="s">
        <v>21</v>
      </c>
      <c r="W1" s="45" t="s">
        <v>22</v>
      </c>
      <c r="X1" s="45" t="s">
        <v>23</v>
      </c>
      <c r="Y1" s="45" t="s">
        <v>24</v>
      </c>
      <c r="Z1" s="45" t="s">
        <v>25</v>
      </c>
      <c r="AA1" s="45" t="s">
        <v>26</v>
      </c>
      <c r="AB1" s="45" t="s">
        <v>27</v>
      </c>
      <c r="AC1" s="45" t="s">
        <v>28</v>
      </c>
      <c r="AD1" s="45" t="s">
        <v>29</v>
      </c>
      <c r="AE1" s="45" t="s">
        <v>30</v>
      </c>
      <c r="AF1" s="45" t="s">
        <v>31</v>
      </c>
      <c r="AG1" s="45" t="s">
        <v>32</v>
      </c>
      <c r="AH1" s="45" t="s">
        <v>33</v>
      </c>
      <c r="AI1" s="45" t="s">
        <v>34</v>
      </c>
      <c r="AJ1" s="45" t="s">
        <v>449</v>
      </c>
      <c r="AK1" s="45" t="s">
        <v>35</v>
      </c>
      <c r="AL1" s="45" t="s">
        <v>36</v>
      </c>
      <c r="AM1" s="45" t="s">
        <v>37</v>
      </c>
      <c r="AN1" s="45" t="s">
        <v>451</v>
      </c>
      <c r="AO1" s="45" t="s">
        <v>39</v>
      </c>
      <c r="AP1" s="45" t="s">
        <v>40</v>
      </c>
      <c r="AQ1" s="45" t="s">
        <v>41</v>
      </c>
      <c r="AR1" s="45" t="s">
        <v>42</v>
      </c>
      <c r="AS1" s="45" t="s">
        <v>43</v>
      </c>
      <c r="AT1" s="45" t="s">
        <v>44</v>
      </c>
      <c r="AU1" s="45" t="s">
        <v>45</v>
      </c>
      <c r="AV1" s="45" t="s">
        <v>46</v>
      </c>
      <c r="AW1" s="45" t="s">
        <v>47</v>
      </c>
      <c r="AX1" s="45" t="s">
        <v>48</v>
      </c>
      <c r="AY1" s="45" t="s">
        <v>49</v>
      </c>
      <c r="AZ1" s="45" t="s">
        <v>50</v>
      </c>
      <c r="BA1" s="45" t="s">
        <v>51</v>
      </c>
      <c r="BB1" s="45" t="s">
        <v>52</v>
      </c>
      <c r="BC1" s="45" t="s">
        <v>53</v>
      </c>
      <c r="BD1" s="45" t="s">
        <v>55</v>
      </c>
      <c r="BE1" s="45" t="s">
        <v>56</v>
      </c>
      <c r="BF1" s="45" t="s">
        <v>57</v>
      </c>
      <c r="BG1" s="45" t="s">
        <v>58</v>
      </c>
      <c r="BH1" s="45" t="s">
        <v>59</v>
      </c>
      <c r="BI1" s="45" t="s">
        <v>60</v>
      </c>
    </row>
    <row r="2" spans="1:61" ht="39.950000000000003" customHeight="1">
      <c r="A2" s="45" t="s">
        <v>1034</v>
      </c>
      <c r="B2" s="4">
        <v>2019</v>
      </c>
      <c r="C2" s="4" t="s">
        <v>2002</v>
      </c>
      <c r="D2" s="4" t="s">
        <v>2003</v>
      </c>
      <c r="E2" s="4" t="s">
        <v>2004</v>
      </c>
      <c r="F2" s="4" t="s">
        <v>2005</v>
      </c>
      <c r="G2" s="4" t="s">
        <v>2006</v>
      </c>
      <c r="H2" s="4" t="s">
        <v>2007</v>
      </c>
      <c r="I2" s="18">
        <v>3660491130067</v>
      </c>
      <c r="J2" s="18">
        <v>810011111981</v>
      </c>
      <c r="K2" s="80">
        <v>19.899999999999999</v>
      </c>
      <c r="L2" s="81">
        <v>19.899999999999999</v>
      </c>
      <c r="M2" s="24" t="s">
        <v>2008</v>
      </c>
      <c r="N2" s="21" t="s">
        <v>2009</v>
      </c>
      <c r="O2" s="4" t="s">
        <v>2010</v>
      </c>
      <c r="P2" s="4" t="s">
        <v>78</v>
      </c>
      <c r="Q2" s="4" t="s">
        <v>2011</v>
      </c>
      <c r="R2" s="4" t="s">
        <v>2012</v>
      </c>
      <c r="S2" s="4" t="s">
        <v>78</v>
      </c>
      <c r="T2" s="4" t="s">
        <v>78</v>
      </c>
      <c r="U2" s="4" t="s">
        <v>78</v>
      </c>
      <c r="V2" s="4" t="s">
        <v>78</v>
      </c>
      <c r="W2" s="4" t="s">
        <v>78</v>
      </c>
      <c r="X2" s="4" t="s">
        <v>78</v>
      </c>
      <c r="Y2" s="21" t="s">
        <v>78</v>
      </c>
      <c r="Z2" s="21" t="s">
        <v>78</v>
      </c>
      <c r="AA2" s="21" t="s">
        <v>78</v>
      </c>
      <c r="AB2" s="21" t="s">
        <v>78</v>
      </c>
      <c r="AC2" s="21" t="s">
        <v>78</v>
      </c>
      <c r="AD2" s="21" t="s">
        <v>78</v>
      </c>
      <c r="AE2" s="21" t="s">
        <v>78</v>
      </c>
      <c r="AF2" s="21" t="s">
        <v>78</v>
      </c>
      <c r="AG2" s="21" t="s">
        <v>78</v>
      </c>
      <c r="AH2" s="21" t="s">
        <v>78</v>
      </c>
      <c r="AI2" s="21" t="s">
        <v>78</v>
      </c>
      <c r="AJ2" s="21" t="s">
        <v>77</v>
      </c>
      <c r="AK2" s="21" t="s">
        <v>93</v>
      </c>
      <c r="AL2" s="4" t="s">
        <v>78</v>
      </c>
      <c r="AM2" s="4" t="s">
        <v>78</v>
      </c>
      <c r="AN2" s="4" t="s">
        <v>78</v>
      </c>
      <c r="AO2" s="4" t="s">
        <v>93</v>
      </c>
      <c r="AP2" s="4" t="s">
        <v>78</v>
      </c>
      <c r="AQ2" s="4" t="s">
        <v>78</v>
      </c>
      <c r="AR2" s="4" t="s">
        <v>78</v>
      </c>
      <c r="AS2" s="21" t="s">
        <v>2013</v>
      </c>
      <c r="AT2" s="4" t="s">
        <v>198</v>
      </c>
      <c r="AU2" s="4" t="s">
        <v>2014</v>
      </c>
      <c r="AV2" s="4" t="s">
        <v>2015</v>
      </c>
      <c r="AW2" s="4" t="s">
        <v>2016</v>
      </c>
      <c r="AX2" s="4" t="s">
        <v>199</v>
      </c>
      <c r="AY2" s="4" t="s">
        <v>2017</v>
      </c>
      <c r="AZ2" s="4" t="s">
        <v>321</v>
      </c>
      <c r="BA2" s="4" t="s">
        <v>101</v>
      </c>
      <c r="BB2" s="18">
        <v>9608101000</v>
      </c>
      <c r="BC2" s="4" t="s">
        <v>78</v>
      </c>
      <c r="BD2" s="4">
        <v>50</v>
      </c>
      <c r="BE2" s="4">
        <v>100</v>
      </c>
      <c r="BF2" s="4" t="s">
        <v>2018</v>
      </c>
      <c r="BG2" s="4" t="s">
        <v>2019</v>
      </c>
      <c r="BH2" s="4" t="s">
        <v>2020</v>
      </c>
      <c r="BI2" s="21" t="s">
        <v>2021</v>
      </c>
    </row>
    <row r="3" spans="1:61" ht="39.950000000000003" customHeight="1">
      <c r="A3" s="45" t="s">
        <v>1034</v>
      </c>
      <c r="B3" s="6">
        <v>2018</v>
      </c>
      <c r="C3" s="6" t="s">
        <v>2002</v>
      </c>
      <c r="D3" s="6" t="s">
        <v>2003</v>
      </c>
      <c r="E3" s="6" t="s">
        <v>2004</v>
      </c>
      <c r="F3" s="6" t="s">
        <v>2022</v>
      </c>
      <c r="G3" s="6" t="s">
        <v>2023</v>
      </c>
      <c r="H3" s="6" t="s">
        <v>439</v>
      </c>
      <c r="I3" s="7">
        <v>3660491130050</v>
      </c>
      <c r="J3" s="7">
        <v>810011113282</v>
      </c>
      <c r="K3" s="80">
        <v>19.899999999999999</v>
      </c>
      <c r="L3" s="81">
        <v>19.899999999999999</v>
      </c>
      <c r="M3" s="24" t="s">
        <v>2008</v>
      </c>
      <c r="N3" s="21" t="s">
        <v>2009</v>
      </c>
      <c r="O3" s="6" t="s">
        <v>2010</v>
      </c>
      <c r="P3" s="6" t="s">
        <v>78</v>
      </c>
      <c r="Q3" s="6" t="s">
        <v>2011</v>
      </c>
      <c r="R3" s="6" t="s">
        <v>2012</v>
      </c>
      <c r="S3" s="6" t="s">
        <v>78</v>
      </c>
      <c r="T3" s="6" t="s">
        <v>78</v>
      </c>
      <c r="U3" s="6" t="s">
        <v>78</v>
      </c>
      <c r="V3" s="6" t="s">
        <v>78</v>
      </c>
      <c r="W3" s="6" t="s">
        <v>78</v>
      </c>
      <c r="X3" s="4" t="s">
        <v>78</v>
      </c>
      <c r="Y3" s="21" t="s">
        <v>78</v>
      </c>
      <c r="Z3" s="21" t="s">
        <v>78</v>
      </c>
      <c r="AA3" s="21" t="s">
        <v>78</v>
      </c>
      <c r="AB3" s="21" t="s">
        <v>78</v>
      </c>
      <c r="AC3" s="21" t="s">
        <v>78</v>
      </c>
      <c r="AD3" s="21" t="s">
        <v>78</v>
      </c>
      <c r="AE3" s="21" t="s">
        <v>78</v>
      </c>
      <c r="AF3" s="21" t="s">
        <v>78</v>
      </c>
      <c r="AG3" s="21" t="s">
        <v>78</v>
      </c>
      <c r="AH3" s="21" t="s">
        <v>78</v>
      </c>
      <c r="AI3" s="21" t="s">
        <v>78</v>
      </c>
      <c r="AJ3" s="21" t="s">
        <v>77</v>
      </c>
      <c r="AK3" s="21" t="s">
        <v>93</v>
      </c>
      <c r="AL3" s="4" t="s">
        <v>78</v>
      </c>
      <c r="AM3" s="4" t="s">
        <v>78</v>
      </c>
      <c r="AN3" s="4" t="s">
        <v>78</v>
      </c>
      <c r="AO3" s="4" t="s">
        <v>93</v>
      </c>
      <c r="AP3" s="4" t="s">
        <v>78</v>
      </c>
      <c r="AQ3" s="4" t="s">
        <v>78</v>
      </c>
      <c r="AR3" s="4" t="s">
        <v>78</v>
      </c>
      <c r="AS3" s="21" t="s">
        <v>2013</v>
      </c>
      <c r="AT3" s="4" t="s">
        <v>198</v>
      </c>
      <c r="AU3" s="4" t="s">
        <v>2014</v>
      </c>
      <c r="AV3" s="4" t="s">
        <v>2015</v>
      </c>
      <c r="AW3" s="4" t="s">
        <v>2016</v>
      </c>
      <c r="AX3" s="4" t="s">
        <v>199</v>
      </c>
      <c r="AY3" s="4" t="s">
        <v>2017</v>
      </c>
      <c r="AZ3" s="4" t="s">
        <v>321</v>
      </c>
      <c r="BA3" s="4" t="s">
        <v>101</v>
      </c>
      <c r="BB3" s="18">
        <v>9608101000</v>
      </c>
      <c r="BC3" s="4" t="s">
        <v>78</v>
      </c>
      <c r="BD3" s="4">
        <v>50</v>
      </c>
      <c r="BE3" s="4">
        <v>100</v>
      </c>
      <c r="BF3" s="4" t="s">
        <v>2018</v>
      </c>
      <c r="BG3" s="4" t="s">
        <v>2019</v>
      </c>
      <c r="BH3" s="4" t="s">
        <v>2020</v>
      </c>
      <c r="BI3" s="21" t="s">
        <v>2021</v>
      </c>
    </row>
    <row r="4" spans="1:61" ht="39.950000000000003" customHeight="1">
      <c r="A4" s="45" t="s">
        <v>1034</v>
      </c>
      <c r="B4" s="4">
        <v>2018</v>
      </c>
      <c r="C4" s="4" t="s">
        <v>2002</v>
      </c>
      <c r="D4" s="4" t="s">
        <v>2003</v>
      </c>
      <c r="E4" s="4" t="s">
        <v>2004</v>
      </c>
      <c r="F4" s="4" t="s">
        <v>2024</v>
      </c>
      <c r="G4" s="4" t="s">
        <v>2025</v>
      </c>
      <c r="H4" s="4" t="s">
        <v>2026</v>
      </c>
      <c r="I4" s="18">
        <v>3660491130036</v>
      </c>
      <c r="J4" s="18" t="s">
        <v>78</v>
      </c>
      <c r="K4" s="78">
        <v>19.899999999999999</v>
      </c>
      <c r="L4" s="79">
        <v>19.899999999999999</v>
      </c>
      <c r="M4" s="24" t="s">
        <v>2008</v>
      </c>
      <c r="N4" s="21" t="s">
        <v>2009</v>
      </c>
      <c r="O4" s="4" t="s">
        <v>2010</v>
      </c>
      <c r="P4" s="4" t="s">
        <v>78</v>
      </c>
      <c r="Q4" s="4" t="s">
        <v>2011</v>
      </c>
      <c r="R4" s="4" t="s">
        <v>2012</v>
      </c>
      <c r="S4" s="4" t="s">
        <v>78</v>
      </c>
      <c r="T4" s="4" t="s">
        <v>78</v>
      </c>
      <c r="U4" s="4" t="s">
        <v>78</v>
      </c>
      <c r="V4" s="4" t="s">
        <v>78</v>
      </c>
      <c r="W4" s="4" t="s">
        <v>78</v>
      </c>
      <c r="X4" s="4" t="s">
        <v>78</v>
      </c>
      <c r="Y4" s="21" t="s">
        <v>78</v>
      </c>
      <c r="Z4" s="21" t="s">
        <v>78</v>
      </c>
      <c r="AA4" s="21" t="s">
        <v>78</v>
      </c>
      <c r="AB4" s="21" t="s">
        <v>78</v>
      </c>
      <c r="AC4" s="21" t="s">
        <v>78</v>
      </c>
      <c r="AD4" s="21" t="s">
        <v>78</v>
      </c>
      <c r="AE4" s="21" t="s">
        <v>78</v>
      </c>
      <c r="AF4" s="21" t="s">
        <v>78</v>
      </c>
      <c r="AG4" s="21" t="s">
        <v>78</v>
      </c>
      <c r="AH4" s="21" t="s">
        <v>78</v>
      </c>
      <c r="AI4" s="21" t="s">
        <v>78</v>
      </c>
      <c r="AJ4" s="21" t="s">
        <v>77</v>
      </c>
      <c r="AK4" s="21" t="s">
        <v>93</v>
      </c>
      <c r="AL4" s="4" t="s">
        <v>78</v>
      </c>
      <c r="AM4" s="4" t="s">
        <v>78</v>
      </c>
      <c r="AN4" s="4" t="s">
        <v>78</v>
      </c>
      <c r="AO4" s="4" t="s">
        <v>93</v>
      </c>
      <c r="AP4" s="4" t="s">
        <v>78</v>
      </c>
      <c r="AQ4" s="4" t="s">
        <v>78</v>
      </c>
      <c r="AR4" s="4" t="s">
        <v>78</v>
      </c>
      <c r="AS4" s="21" t="s">
        <v>2013</v>
      </c>
      <c r="AT4" s="4" t="s">
        <v>198</v>
      </c>
      <c r="AU4" s="4" t="s">
        <v>2014</v>
      </c>
      <c r="AV4" s="4" t="s">
        <v>2015</v>
      </c>
      <c r="AW4" s="4" t="s">
        <v>2016</v>
      </c>
      <c r="AX4" s="4" t="s">
        <v>199</v>
      </c>
      <c r="AY4" s="4" t="s">
        <v>2017</v>
      </c>
      <c r="AZ4" s="4" t="s">
        <v>321</v>
      </c>
      <c r="BA4" s="4" t="s">
        <v>101</v>
      </c>
      <c r="BB4" s="18">
        <v>9608101000</v>
      </c>
      <c r="BC4" s="4" t="s">
        <v>78</v>
      </c>
      <c r="BD4" s="4">
        <v>50</v>
      </c>
      <c r="BE4" s="4">
        <v>100</v>
      </c>
      <c r="BF4" s="4" t="s">
        <v>2018</v>
      </c>
      <c r="BG4" s="4" t="s">
        <v>2019</v>
      </c>
      <c r="BH4" s="4" t="s">
        <v>2020</v>
      </c>
      <c r="BI4" s="21" t="s">
        <v>2021</v>
      </c>
    </row>
    <row r="5" spans="1:61" ht="39.950000000000003" customHeight="1">
      <c r="A5" s="60" t="s">
        <v>224</v>
      </c>
      <c r="B5" s="6">
        <v>2019</v>
      </c>
      <c r="C5" s="6" t="s">
        <v>2002</v>
      </c>
      <c r="D5" s="6" t="s">
        <v>2027</v>
      </c>
      <c r="E5" s="6" t="s">
        <v>2028</v>
      </c>
      <c r="F5" s="6" t="s">
        <v>2029</v>
      </c>
      <c r="G5" s="6" t="s">
        <v>849</v>
      </c>
      <c r="H5" s="6" t="s">
        <v>371</v>
      </c>
      <c r="I5" s="7">
        <v>3660491044777</v>
      </c>
      <c r="J5" s="7">
        <v>810011111042</v>
      </c>
      <c r="K5" s="80">
        <v>14.9</v>
      </c>
      <c r="L5" s="81">
        <v>14.9</v>
      </c>
      <c r="M5" s="54" t="s">
        <v>2030</v>
      </c>
      <c r="N5" s="9" t="s">
        <v>2031</v>
      </c>
      <c r="O5" s="6" t="s">
        <v>348</v>
      </c>
      <c r="P5" s="6" t="s">
        <v>78</v>
      </c>
      <c r="Q5" s="6" t="s">
        <v>2032</v>
      </c>
      <c r="R5" s="6" t="s">
        <v>1361</v>
      </c>
      <c r="S5" s="6" t="s">
        <v>78</v>
      </c>
      <c r="T5" s="6" t="s">
        <v>78</v>
      </c>
      <c r="U5" s="6" t="s">
        <v>78</v>
      </c>
      <c r="V5" s="6" t="s">
        <v>78</v>
      </c>
      <c r="W5" s="6" t="s">
        <v>78</v>
      </c>
      <c r="X5" s="6" t="s">
        <v>78</v>
      </c>
      <c r="Y5" s="9" t="s">
        <v>78</v>
      </c>
      <c r="Z5" s="9" t="s">
        <v>78</v>
      </c>
      <c r="AA5" s="9" t="s">
        <v>78</v>
      </c>
      <c r="AB5" s="9" t="s">
        <v>78</v>
      </c>
      <c r="AC5" s="9" t="s">
        <v>78</v>
      </c>
      <c r="AD5" s="9" t="s">
        <v>78</v>
      </c>
      <c r="AE5" s="9" t="s">
        <v>78</v>
      </c>
      <c r="AF5" s="9" t="s">
        <v>78</v>
      </c>
      <c r="AG5" s="9" t="s">
        <v>78</v>
      </c>
      <c r="AH5" s="9" t="s">
        <v>78</v>
      </c>
      <c r="AI5" s="9" t="s">
        <v>78</v>
      </c>
      <c r="AJ5" s="9" t="s">
        <v>77</v>
      </c>
      <c r="AK5" s="9" t="s">
        <v>93</v>
      </c>
      <c r="AL5" s="6" t="s">
        <v>78</v>
      </c>
      <c r="AM5" s="4" t="s">
        <v>78</v>
      </c>
      <c r="AN5" s="4" t="s">
        <v>78</v>
      </c>
      <c r="AO5" s="6" t="s">
        <v>93</v>
      </c>
      <c r="AP5" s="6" t="s">
        <v>78</v>
      </c>
      <c r="AQ5" s="6" t="s">
        <v>78</v>
      </c>
      <c r="AR5" s="6" t="s">
        <v>78</v>
      </c>
      <c r="AS5" s="9" t="s">
        <v>2033</v>
      </c>
      <c r="AT5" s="6" t="s">
        <v>565</v>
      </c>
      <c r="AU5" s="6" t="s">
        <v>2034</v>
      </c>
      <c r="AV5" s="6" t="s">
        <v>2035</v>
      </c>
      <c r="AW5" s="6" t="s">
        <v>2036</v>
      </c>
      <c r="AX5" s="6" t="s">
        <v>569</v>
      </c>
      <c r="AY5" s="6" t="s">
        <v>2037</v>
      </c>
      <c r="AZ5" s="6" t="s">
        <v>1102</v>
      </c>
      <c r="BA5" s="6" t="s">
        <v>101</v>
      </c>
      <c r="BB5" s="7">
        <v>7616999099</v>
      </c>
      <c r="BC5" s="6" t="s">
        <v>78</v>
      </c>
      <c r="BD5" s="6" t="s">
        <v>78</v>
      </c>
      <c r="BE5" s="6">
        <v>40</v>
      </c>
      <c r="BF5" s="6" t="s">
        <v>2038</v>
      </c>
      <c r="BG5" s="6" t="s">
        <v>753</v>
      </c>
      <c r="BH5" s="6" t="s">
        <v>2039</v>
      </c>
      <c r="BI5" s="9" t="s">
        <v>2040</v>
      </c>
    </row>
    <row r="6" spans="1:61" ht="39.950000000000003" customHeight="1">
      <c r="A6" s="45" t="s">
        <v>224</v>
      </c>
      <c r="B6" s="4">
        <v>2019</v>
      </c>
      <c r="C6" s="4" t="s">
        <v>2002</v>
      </c>
      <c r="D6" s="4" t="s">
        <v>2027</v>
      </c>
      <c r="E6" s="4" t="s">
        <v>2028</v>
      </c>
      <c r="F6" s="4" t="s">
        <v>2041</v>
      </c>
      <c r="G6" s="4" t="s">
        <v>852</v>
      </c>
      <c r="H6" s="4" t="s">
        <v>345</v>
      </c>
      <c r="I6" s="18">
        <v>3660491044784</v>
      </c>
      <c r="J6" s="18">
        <v>810011111059</v>
      </c>
      <c r="K6" s="78">
        <v>14.9</v>
      </c>
      <c r="L6" s="79">
        <v>14.9</v>
      </c>
      <c r="M6" s="54" t="s">
        <v>2030</v>
      </c>
      <c r="N6" s="9" t="s">
        <v>2031</v>
      </c>
      <c r="O6" s="4" t="s">
        <v>348</v>
      </c>
      <c r="P6" s="4" t="s">
        <v>78</v>
      </c>
      <c r="Q6" s="4" t="s">
        <v>2032</v>
      </c>
      <c r="R6" s="4" t="s">
        <v>1361</v>
      </c>
      <c r="S6" s="4" t="s">
        <v>78</v>
      </c>
      <c r="T6" s="4" t="s">
        <v>78</v>
      </c>
      <c r="U6" s="4" t="s">
        <v>78</v>
      </c>
      <c r="V6" s="4" t="s">
        <v>78</v>
      </c>
      <c r="W6" s="4" t="s">
        <v>78</v>
      </c>
      <c r="X6" s="4" t="s">
        <v>78</v>
      </c>
      <c r="Y6" s="21" t="s">
        <v>78</v>
      </c>
      <c r="Z6" s="21" t="s">
        <v>78</v>
      </c>
      <c r="AA6" s="21" t="s">
        <v>78</v>
      </c>
      <c r="AB6" s="21" t="s">
        <v>78</v>
      </c>
      <c r="AC6" s="21" t="s">
        <v>78</v>
      </c>
      <c r="AD6" s="21" t="s">
        <v>78</v>
      </c>
      <c r="AE6" s="21" t="s">
        <v>78</v>
      </c>
      <c r="AF6" s="21" t="s">
        <v>78</v>
      </c>
      <c r="AG6" s="21" t="s">
        <v>78</v>
      </c>
      <c r="AH6" s="21" t="s">
        <v>78</v>
      </c>
      <c r="AI6" s="21" t="s">
        <v>78</v>
      </c>
      <c r="AJ6" s="21" t="s">
        <v>77</v>
      </c>
      <c r="AK6" s="21" t="s">
        <v>93</v>
      </c>
      <c r="AL6" s="4" t="s">
        <v>78</v>
      </c>
      <c r="AM6" s="4" t="s">
        <v>78</v>
      </c>
      <c r="AN6" s="4" t="s">
        <v>78</v>
      </c>
      <c r="AO6" s="4" t="s">
        <v>93</v>
      </c>
      <c r="AP6" s="4" t="s">
        <v>78</v>
      </c>
      <c r="AQ6" s="4" t="s">
        <v>78</v>
      </c>
      <c r="AR6" s="4" t="s">
        <v>78</v>
      </c>
      <c r="AS6" s="9" t="s">
        <v>2033</v>
      </c>
      <c r="AT6" s="6" t="s">
        <v>565</v>
      </c>
      <c r="AU6" s="6" t="s">
        <v>2034</v>
      </c>
      <c r="AV6" s="6" t="s">
        <v>2035</v>
      </c>
      <c r="AW6" s="6" t="s">
        <v>2036</v>
      </c>
      <c r="AX6" s="6" t="s">
        <v>569</v>
      </c>
      <c r="AY6" s="6" t="s">
        <v>2037</v>
      </c>
      <c r="AZ6" s="6" t="s">
        <v>1102</v>
      </c>
      <c r="BA6" s="6" t="s">
        <v>101</v>
      </c>
      <c r="BB6" s="7">
        <v>7616999099</v>
      </c>
      <c r="BC6" s="6" t="s">
        <v>78</v>
      </c>
      <c r="BD6" s="6" t="s">
        <v>78</v>
      </c>
      <c r="BE6" s="6">
        <v>40</v>
      </c>
      <c r="BF6" s="6" t="s">
        <v>2038</v>
      </c>
      <c r="BG6" s="6" t="s">
        <v>753</v>
      </c>
      <c r="BH6" s="6" t="s">
        <v>2039</v>
      </c>
      <c r="BI6" s="9" t="s">
        <v>2040</v>
      </c>
    </row>
    <row r="7" spans="1:61" ht="39.950000000000003" customHeight="1">
      <c r="A7" s="60" t="s">
        <v>224</v>
      </c>
      <c r="B7" s="6">
        <v>2019</v>
      </c>
      <c r="C7" s="6" t="s">
        <v>2002</v>
      </c>
      <c r="D7" s="6" t="s">
        <v>2027</v>
      </c>
      <c r="E7" s="6" t="s">
        <v>2028</v>
      </c>
      <c r="F7" s="6" t="s">
        <v>2042</v>
      </c>
      <c r="G7" s="6" t="s">
        <v>2043</v>
      </c>
      <c r="H7" s="6" t="s">
        <v>263</v>
      </c>
      <c r="I7" s="7">
        <v>3660491044791</v>
      </c>
      <c r="J7" s="7">
        <v>810011111066</v>
      </c>
      <c r="K7" s="80">
        <v>14.9</v>
      </c>
      <c r="L7" s="81">
        <v>14.9</v>
      </c>
      <c r="M7" s="54" t="s">
        <v>2030</v>
      </c>
      <c r="N7" s="9" t="s">
        <v>2031</v>
      </c>
      <c r="O7" s="6" t="s">
        <v>348</v>
      </c>
      <c r="P7" s="6" t="s">
        <v>78</v>
      </c>
      <c r="Q7" s="6" t="s">
        <v>2032</v>
      </c>
      <c r="R7" s="6" t="s">
        <v>1361</v>
      </c>
      <c r="S7" s="6" t="s">
        <v>78</v>
      </c>
      <c r="T7" s="6" t="s">
        <v>78</v>
      </c>
      <c r="U7" s="6" t="s">
        <v>78</v>
      </c>
      <c r="V7" s="6" t="s">
        <v>78</v>
      </c>
      <c r="W7" s="6" t="s">
        <v>78</v>
      </c>
      <c r="X7" s="6" t="s">
        <v>78</v>
      </c>
      <c r="Y7" s="9" t="s">
        <v>78</v>
      </c>
      <c r="Z7" s="9" t="s">
        <v>78</v>
      </c>
      <c r="AA7" s="9" t="s">
        <v>78</v>
      </c>
      <c r="AB7" s="9" t="s">
        <v>78</v>
      </c>
      <c r="AC7" s="9" t="s">
        <v>78</v>
      </c>
      <c r="AD7" s="9" t="s">
        <v>78</v>
      </c>
      <c r="AE7" s="9" t="s">
        <v>78</v>
      </c>
      <c r="AF7" s="9" t="s">
        <v>78</v>
      </c>
      <c r="AG7" s="9" t="s">
        <v>78</v>
      </c>
      <c r="AH7" s="9" t="s">
        <v>78</v>
      </c>
      <c r="AI7" s="9" t="s">
        <v>78</v>
      </c>
      <c r="AJ7" s="9" t="s">
        <v>77</v>
      </c>
      <c r="AK7" s="9" t="s">
        <v>93</v>
      </c>
      <c r="AL7" s="6" t="s">
        <v>78</v>
      </c>
      <c r="AM7" s="4" t="s">
        <v>78</v>
      </c>
      <c r="AN7" s="4" t="s">
        <v>78</v>
      </c>
      <c r="AO7" s="6" t="s">
        <v>93</v>
      </c>
      <c r="AP7" s="6" t="s">
        <v>78</v>
      </c>
      <c r="AQ7" s="6" t="s">
        <v>78</v>
      </c>
      <c r="AR7" s="6" t="s">
        <v>78</v>
      </c>
      <c r="AS7" s="9" t="s">
        <v>2033</v>
      </c>
      <c r="AT7" s="6" t="s">
        <v>565</v>
      </c>
      <c r="AU7" s="6" t="s">
        <v>2034</v>
      </c>
      <c r="AV7" s="6" t="s">
        <v>2035</v>
      </c>
      <c r="AW7" s="6" t="s">
        <v>2036</v>
      </c>
      <c r="AX7" s="6" t="s">
        <v>569</v>
      </c>
      <c r="AY7" s="6" t="s">
        <v>2037</v>
      </c>
      <c r="AZ7" s="6" t="s">
        <v>1102</v>
      </c>
      <c r="BA7" s="6" t="s">
        <v>101</v>
      </c>
      <c r="BB7" s="7">
        <v>7616999099</v>
      </c>
      <c r="BC7" s="6" t="s">
        <v>78</v>
      </c>
      <c r="BD7" s="6" t="s">
        <v>78</v>
      </c>
      <c r="BE7" s="6">
        <v>40</v>
      </c>
      <c r="BF7" s="6" t="s">
        <v>2038</v>
      </c>
      <c r="BG7" s="6" t="s">
        <v>753</v>
      </c>
      <c r="BH7" s="6" t="s">
        <v>2039</v>
      </c>
      <c r="BI7" s="9" t="s">
        <v>2040</v>
      </c>
    </row>
    <row r="8" spans="1:61" ht="39.950000000000003" customHeight="1">
      <c r="A8" s="45" t="s">
        <v>224</v>
      </c>
      <c r="B8" s="4">
        <v>2019</v>
      </c>
      <c r="C8" s="4" t="s">
        <v>2002</v>
      </c>
      <c r="D8" s="4" t="s">
        <v>2044</v>
      </c>
      <c r="E8" s="4" t="s">
        <v>2045</v>
      </c>
      <c r="F8" s="4" t="s">
        <v>2046</v>
      </c>
      <c r="G8" s="4" t="s">
        <v>849</v>
      </c>
      <c r="H8" s="4" t="s">
        <v>371</v>
      </c>
      <c r="I8" s="18">
        <v>3660491044807</v>
      </c>
      <c r="J8" s="18">
        <v>810011111073</v>
      </c>
      <c r="K8" s="78">
        <v>24.9</v>
      </c>
      <c r="L8" s="79">
        <v>24.9</v>
      </c>
      <c r="M8" s="24" t="s">
        <v>2047</v>
      </c>
      <c r="N8" s="21" t="s">
        <v>2048</v>
      </c>
      <c r="O8" s="4" t="s">
        <v>348</v>
      </c>
      <c r="P8" s="4" t="s">
        <v>78</v>
      </c>
      <c r="Q8" s="4" t="s">
        <v>2032</v>
      </c>
      <c r="R8" s="4" t="s">
        <v>1361</v>
      </c>
      <c r="S8" s="4" t="s">
        <v>78</v>
      </c>
      <c r="T8" s="4" t="s">
        <v>78</v>
      </c>
      <c r="U8" s="4" t="s">
        <v>78</v>
      </c>
      <c r="V8" s="4" t="s">
        <v>78</v>
      </c>
      <c r="W8" s="4" t="s">
        <v>78</v>
      </c>
      <c r="X8" s="4" t="s">
        <v>78</v>
      </c>
      <c r="Y8" s="21" t="s">
        <v>78</v>
      </c>
      <c r="Z8" s="21" t="s">
        <v>78</v>
      </c>
      <c r="AA8" s="21" t="s">
        <v>78</v>
      </c>
      <c r="AB8" s="21" t="s">
        <v>78</v>
      </c>
      <c r="AC8" s="21" t="s">
        <v>78</v>
      </c>
      <c r="AD8" s="21" t="s">
        <v>78</v>
      </c>
      <c r="AE8" s="21" t="s">
        <v>78</v>
      </c>
      <c r="AF8" s="21" t="s">
        <v>78</v>
      </c>
      <c r="AG8" s="21" t="s">
        <v>78</v>
      </c>
      <c r="AH8" s="21" t="s">
        <v>78</v>
      </c>
      <c r="AI8" s="21" t="s">
        <v>78</v>
      </c>
      <c r="AJ8" s="21" t="s">
        <v>77</v>
      </c>
      <c r="AK8" s="21" t="s">
        <v>93</v>
      </c>
      <c r="AL8" s="4" t="s">
        <v>78</v>
      </c>
      <c r="AM8" s="4" t="s">
        <v>78</v>
      </c>
      <c r="AN8" s="4" t="s">
        <v>78</v>
      </c>
      <c r="AO8" s="4" t="s">
        <v>93</v>
      </c>
      <c r="AP8" s="4" t="s">
        <v>78</v>
      </c>
      <c r="AQ8" s="4" t="s">
        <v>78</v>
      </c>
      <c r="AR8" s="4" t="s">
        <v>78</v>
      </c>
      <c r="AS8" s="21" t="s">
        <v>2049</v>
      </c>
      <c r="AT8" s="4" t="s">
        <v>397</v>
      </c>
      <c r="AU8" s="4" t="s">
        <v>2050</v>
      </c>
      <c r="AV8" s="4" t="s">
        <v>971</v>
      </c>
      <c r="AW8" s="4" t="s">
        <v>2051</v>
      </c>
      <c r="AX8" s="4" t="s">
        <v>400</v>
      </c>
      <c r="AY8" s="4" t="s">
        <v>2052</v>
      </c>
      <c r="AZ8" s="4" t="s">
        <v>974</v>
      </c>
      <c r="BA8" s="4" t="s">
        <v>101</v>
      </c>
      <c r="BB8" s="18">
        <v>7616999099</v>
      </c>
      <c r="BC8" s="4" t="s">
        <v>78</v>
      </c>
      <c r="BD8" s="4" t="s">
        <v>78</v>
      </c>
      <c r="BE8" s="4">
        <v>40</v>
      </c>
      <c r="BF8" s="4" t="s">
        <v>2053</v>
      </c>
      <c r="BG8" s="4" t="s">
        <v>2054</v>
      </c>
      <c r="BH8" s="4" t="s">
        <v>2055</v>
      </c>
      <c r="BI8" s="21" t="s">
        <v>2056</v>
      </c>
    </row>
    <row r="9" spans="1:61" ht="39.950000000000003" customHeight="1">
      <c r="A9" s="60" t="s">
        <v>224</v>
      </c>
      <c r="B9" s="6">
        <v>2019</v>
      </c>
      <c r="C9" s="6" t="s">
        <v>2002</v>
      </c>
      <c r="D9" s="6" t="s">
        <v>2044</v>
      </c>
      <c r="E9" s="6" t="s">
        <v>2045</v>
      </c>
      <c r="F9" s="6" t="s">
        <v>2057</v>
      </c>
      <c r="G9" s="6" t="s">
        <v>852</v>
      </c>
      <c r="H9" s="6" t="s">
        <v>345</v>
      </c>
      <c r="I9" s="7">
        <v>3660491044814</v>
      </c>
      <c r="J9" s="7">
        <v>810011111080</v>
      </c>
      <c r="K9" s="80">
        <v>24.9</v>
      </c>
      <c r="L9" s="81">
        <v>24.9</v>
      </c>
      <c r="M9" s="24" t="s">
        <v>2047</v>
      </c>
      <c r="N9" s="21" t="s">
        <v>2048</v>
      </c>
      <c r="O9" s="6" t="s">
        <v>348</v>
      </c>
      <c r="P9" s="6" t="s">
        <v>78</v>
      </c>
      <c r="Q9" s="6" t="s">
        <v>2032</v>
      </c>
      <c r="R9" s="6" t="s">
        <v>1361</v>
      </c>
      <c r="S9" s="6" t="s">
        <v>78</v>
      </c>
      <c r="T9" s="6" t="s">
        <v>78</v>
      </c>
      <c r="U9" s="6" t="s">
        <v>78</v>
      </c>
      <c r="V9" s="6" t="s">
        <v>78</v>
      </c>
      <c r="W9" s="6" t="s">
        <v>78</v>
      </c>
      <c r="X9" s="6" t="s">
        <v>78</v>
      </c>
      <c r="Y9" s="9" t="s">
        <v>78</v>
      </c>
      <c r="Z9" s="9" t="s">
        <v>78</v>
      </c>
      <c r="AA9" s="9" t="s">
        <v>78</v>
      </c>
      <c r="AB9" s="9" t="s">
        <v>78</v>
      </c>
      <c r="AC9" s="9" t="s">
        <v>78</v>
      </c>
      <c r="AD9" s="9" t="s">
        <v>78</v>
      </c>
      <c r="AE9" s="9" t="s">
        <v>78</v>
      </c>
      <c r="AF9" s="9" t="s">
        <v>78</v>
      </c>
      <c r="AG9" s="9" t="s">
        <v>78</v>
      </c>
      <c r="AH9" s="9" t="s">
        <v>78</v>
      </c>
      <c r="AI9" s="9" t="s">
        <v>78</v>
      </c>
      <c r="AJ9" s="9" t="s">
        <v>77</v>
      </c>
      <c r="AK9" s="9" t="s">
        <v>93</v>
      </c>
      <c r="AL9" s="6" t="s">
        <v>78</v>
      </c>
      <c r="AM9" s="4" t="s">
        <v>78</v>
      </c>
      <c r="AN9" s="4" t="s">
        <v>78</v>
      </c>
      <c r="AO9" s="6" t="s">
        <v>93</v>
      </c>
      <c r="AP9" s="6" t="s">
        <v>78</v>
      </c>
      <c r="AQ9" s="6" t="s">
        <v>78</v>
      </c>
      <c r="AR9" s="6" t="s">
        <v>78</v>
      </c>
      <c r="AS9" s="21" t="s">
        <v>2049</v>
      </c>
      <c r="AT9" s="4" t="s">
        <v>397</v>
      </c>
      <c r="AU9" s="4" t="s">
        <v>2050</v>
      </c>
      <c r="AV9" s="4" t="s">
        <v>971</v>
      </c>
      <c r="AW9" s="4" t="s">
        <v>2051</v>
      </c>
      <c r="AX9" s="4" t="s">
        <v>400</v>
      </c>
      <c r="AY9" s="4" t="s">
        <v>2052</v>
      </c>
      <c r="AZ9" s="4" t="s">
        <v>974</v>
      </c>
      <c r="BA9" s="4" t="s">
        <v>101</v>
      </c>
      <c r="BB9" s="18">
        <v>7616999099</v>
      </c>
      <c r="BC9" s="4" t="s">
        <v>78</v>
      </c>
      <c r="BD9" s="4" t="s">
        <v>78</v>
      </c>
      <c r="BE9" s="4">
        <v>40</v>
      </c>
      <c r="BF9" s="4" t="s">
        <v>2053</v>
      </c>
      <c r="BG9" s="4" t="s">
        <v>2054</v>
      </c>
      <c r="BH9" s="4" t="s">
        <v>2055</v>
      </c>
      <c r="BI9" s="21" t="s">
        <v>2056</v>
      </c>
    </row>
    <row r="10" spans="1:61" ht="39.950000000000003" customHeight="1">
      <c r="A10" s="45" t="s">
        <v>224</v>
      </c>
      <c r="B10" s="4">
        <v>2019</v>
      </c>
      <c r="C10" s="4" t="s">
        <v>2002</v>
      </c>
      <c r="D10" s="4" t="s">
        <v>2044</v>
      </c>
      <c r="E10" s="4" t="s">
        <v>2045</v>
      </c>
      <c r="F10" s="4" t="s">
        <v>2058</v>
      </c>
      <c r="G10" s="4" t="s">
        <v>2043</v>
      </c>
      <c r="H10" s="4" t="s">
        <v>263</v>
      </c>
      <c r="I10" s="18">
        <v>3660491044821</v>
      </c>
      <c r="J10" s="18">
        <v>810011111097</v>
      </c>
      <c r="K10" s="78">
        <v>24.9</v>
      </c>
      <c r="L10" s="79">
        <v>24.9</v>
      </c>
      <c r="M10" s="24" t="s">
        <v>2047</v>
      </c>
      <c r="N10" s="21" t="s">
        <v>2048</v>
      </c>
      <c r="O10" s="4" t="s">
        <v>348</v>
      </c>
      <c r="P10" s="4" t="s">
        <v>78</v>
      </c>
      <c r="Q10" s="4" t="s">
        <v>2032</v>
      </c>
      <c r="R10" s="4" t="s">
        <v>1361</v>
      </c>
      <c r="S10" s="4" t="s">
        <v>78</v>
      </c>
      <c r="T10" s="4" t="s">
        <v>78</v>
      </c>
      <c r="U10" s="4" t="s">
        <v>78</v>
      </c>
      <c r="V10" s="4" t="s">
        <v>78</v>
      </c>
      <c r="W10" s="4" t="s">
        <v>78</v>
      </c>
      <c r="X10" s="4" t="s">
        <v>78</v>
      </c>
      <c r="Y10" s="21" t="s">
        <v>78</v>
      </c>
      <c r="Z10" s="21" t="s">
        <v>78</v>
      </c>
      <c r="AA10" s="21" t="s">
        <v>78</v>
      </c>
      <c r="AB10" s="21" t="s">
        <v>78</v>
      </c>
      <c r="AC10" s="21" t="s">
        <v>78</v>
      </c>
      <c r="AD10" s="21" t="s">
        <v>78</v>
      </c>
      <c r="AE10" s="21" t="s">
        <v>78</v>
      </c>
      <c r="AF10" s="21" t="s">
        <v>78</v>
      </c>
      <c r="AG10" s="21" t="s">
        <v>78</v>
      </c>
      <c r="AH10" s="21" t="s">
        <v>78</v>
      </c>
      <c r="AI10" s="21" t="s">
        <v>78</v>
      </c>
      <c r="AJ10" s="21" t="s">
        <v>77</v>
      </c>
      <c r="AK10" s="21" t="s">
        <v>93</v>
      </c>
      <c r="AL10" s="4" t="s">
        <v>78</v>
      </c>
      <c r="AM10" s="4" t="s">
        <v>78</v>
      </c>
      <c r="AN10" s="4" t="s">
        <v>78</v>
      </c>
      <c r="AO10" s="4" t="s">
        <v>93</v>
      </c>
      <c r="AP10" s="4" t="s">
        <v>78</v>
      </c>
      <c r="AQ10" s="4" t="s">
        <v>78</v>
      </c>
      <c r="AR10" s="4" t="s">
        <v>78</v>
      </c>
      <c r="AS10" s="21" t="s">
        <v>2049</v>
      </c>
      <c r="AT10" s="4" t="s">
        <v>397</v>
      </c>
      <c r="AU10" s="4" t="s">
        <v>2050</v>
      </c>
      <c r="AV10" s="4" t="s">
        <v>971</v>
      </c>
      <c r="AW10" s="4" t="s">
        <v>2051</v>
      </c>
      <c r="AX10" s="4" t="s">
        <v>400</v>
      </c>
      <c r="AY10" s="4" t="s">
        <v>2052</v>
      </c>
      <c r="AZ10" s="4" t="s">
        <v>974</v>
      </c>
      <c r="BA10" s="4" t="s">
        <v>101</v>
      </c>
      <c r="BB10" s="18">
        <v>7616999099</v>
      </c>
      <c r="BC10" s="4" t="s">
        <v>78</v>
      </c>
      <c r="BD10" s="4" t="s">
        <v>78</v>
      </c>
      <c r="BE10" s="4">
        <v>40</v>
      </c>
      <c r="BF10" s="4" t="s">
        <v>2053</v>
      </c>
      <c r="BG10" s="4" t="s">
        <v>2054</v>
      </c>
      <c r="BH10" s="4" t="s">
        <v>2055</v>
      </c>
      <c r="BI10" s="21" t="s">
        <v>2056</v>
      </c>
    </row>
    <row r="11" spans="1:61" ht="39.950000000000003" customHeight="1">
      <c r="A11" s="45" t="s">
        <v>224</v>
      </c>
      <c r="B11" s="4">
        <v>2021</v>
      </c>
      <c r="C11" s="4" t="s">
        <v>2002</v>
      </c>
      <c r="D11" s="4" t="s">
        <v>2059</v>
      </c>
      <c r="E11" s="4" t="s">
        <v>2060</v>
      </c>
      <c r="F11" s="4" t="s">
        <v>2061</v>
      </c>
      <c r="G11" s="4" t="s">
        <v>621</v>
      </c>
      <c r="H11" s="4" t="s">
        <v>159</v>
      </c>
      <c r="I11" s="18">
        <v>3660491204522</v>
      </c>
      <c r="J11" s="18">
        <v>810011116924</v>
      </c>
      <c r="K11" s="78">
        <v>69.900000000000006</v>
      </c>
      <c r="L11" s="79">
        <v>69.900000000000006</v>
      </c>
      <c r="M11" s="24" t="s">
        <v>1835</v>
      </c>
      <c r="N11" s="21" t="s">
        <v>2062</v>
      </c>
      <c r="O11" s="4" t="s">
        <v>348</v>
      </c>
      <c r="P11" s="4" t="s">
        <v>78</v>
      </c>
      <c r="Q11" s="4" t="s">
        <v>2063</v>
      </c>
      <c r="R11" s="4" t="s">
        <v>1361</v>
      </c>
      <c r="S11" s="4" t="s">
        <v>75</v>
      </c>
      <c r="T11" s="4" t="s">
        <v>664</v>
      </c>
      <c r="U11" s="4" t="s">
        <v>77</v>
      </c>
      <c r="V11" s="4" t="s">
        <v>78</v>
      </c>
      <c r="W11" s="4" t="s">
        <v>79</v>
      </c>
      <c r="X11" s="4" t="s">
        <v>80</v>
      </c>
      <c r="Y11" s="21" t="s">
        <v>2064</v>
      </c>
      <c r="Z11" s="21" t="s">
        <v>78</v>
      </c>
      <c r="AA11" s="21" t="s">
        <v>78</v>
      </c>
      <c r="AB11" s="21" t="s">
        <v>78</v>
      </c>
      <c r="AC11" s="21" t="s">
        <v>78</v>
      </c>
      <c r="AD11" s="21" t="s">
        <v>78</v>
      </c>
      <c r="AE11" s="21" t="s">
        <v>78</v>
      </c>
      <c r="AF11" s="21" t="s">
        <v>78</v>
      </c>
      <c r="AG11" s="21" t="s">
        <v>78</v>
      </c>
      <c r="AH11" s="21" t="s">
        <v>78</v>
      </c>
      <c r="AI11" s="21" t="s">
        <v>78</v>
      </c>
      <c r="AJ11" s="21" t="s">
        <v>77</v>
      </c>
      <c r="AK11" s="21" t="s">
        <v>77</v>
      </c>
      <c r="AL11" s="4" t="s">
        <v>493</v>
      </c>
      <c r="AM11" s="4" t="s">
        <v>91</v>
      </c>
      <c r="AN11" s="4" t="s">
        <v>1839</v>
      </c>
      <c r="AO11" s="4" t="s">
        <v>93</v>
      </c>
      <c r="AP11" s="4" t="s">
        <v>78</v>
      </c>
      <c r="AQ11" s="4" t="s">
        <v>78</v>
      </c>
      <c r="AR11" s="4" t="s">
        <v>78</v>
      </c>
      <c r="AS11" s="21" t="s">
        <v>2065</v>
      </c>
      <c r="AT11" s="4" t="s">
        <v>2066</v>
      </c>
      <c r="AU11" s="4" t="s">
        <v>2067</v>
      </c>
      <c r="AV11" s="4" t="s">
        <v>95</v>
      </c>
      <c r="AW11" s="21" t="s">
        <v>2068</v>
      </c>
      <c r="AX11" s="4" t="s">
        <v>2069</v>
      </c>
      <c r="AY11" s="4" t="s">
        <v>2070</v>
      </c>
      <c r="AZ11" s="4" t="s">
        <v>99</v>
      </c>
      <c r="BA11" s="4" t="s">
        <v>101</v>
      </c>
      <c r="BB11" s="18">
        <v>8518210000</v>
      </c>
      <c r="BC11" s="4" t="s">
        <v>78</v>
      </c>
      <c r="BD11" s="4" t="s">
        <v>78</v>
      </c>
      <c r="BE11" s="4">
        <v>20</v>
      </c>
      <c r="BF11" s="4" t="s">
        <v>2071</v>
      </c>
      <c r="BG11" s="4" t="s">
        <v>1290</v>
      </c>
      <c r="BH11" s="4" t="s">
        <v>2072</v>
      </c>
      <c r="BI11" s="21" t="s">
        <v>2073</v>
      </c>
    </row>
    <row r="12" spans="1:61" ht="39.950000000000003" customHeight="1">
      <c r="A12" s="60" t="s">
        <v>224</v>
      </c>
      <c r="B12" s="6">
        <v>2021</v>
      </c>
      <c r="C12" s="6" t="s">
        <v>2002</v>
      </c>
      <c r="D12" s="6" t="s">
        <v>2059</v>
      </c>
      <c r="E12" s="6" t="s">
        <v>2060</v>
      </c>
      <c r="F12" s="6" t="s">
        <v>2074</v>
      </c>
      <c r="G12" s="6" t="s">
        <v>257</v>
      </c>
      <c r="H12" s="6" t="s">
        <v>373</v>
      </c>
      <c r="I12" s="7">
        <v>3660491204539</v>
      </c>
      <c r="J12" s="7">
        <v>810011116931</v>
      </c>
      <c r="K12" s="80">
        <v>69.900000000000006</v>
      </c>
      <c r="L12" s="81">
        <v>69.900000000000006</v>
      </c>
      <c r="M12" s="24" t="s">
        <v>1835</v>
      </c>
      <c r="N12" s="21" t="s">
        <v>2062</v>
      </c>
      <c r="O12" s="6" t="s">
        <v>348</v>
      </c>
      <c r="P12" s="6" t="s">
        <v>78</v>
      </c>
      <c r="Q12" s="4" t="s">
        <v>2063</v>
      </c>
      <c r="R12" s="6" t="s">
        <v>1361</v>
      </c>
      <c r="S12" s="6" t="s">
        <v>75</v>
      </c>
      <c r="T12" s="6" t="s">
        <v>664</v>
      </c>
      <c r="U12" s="6" t="s">
        <v>77</v>
      </c>
      <c r="V12" s="6" t="s">
        <v>78</v>
      </c>
      <c r="W12" s="6" t="s">
        <v>79</v>
      </c>
      <c r="X12" s="4" t="s">
        <v>80</v>
      </c>
      <c r="Y12" s="21" t="s">
        <v>2064</v>
      </c>
      <c r="Z12" s="21" t="s">
        <v>78</v>
      </c>
      <c r="AA12" s="21" t="s">
        <v>78</v>
      </c>
      <c r="AB12" s="21" t="s">
        <v>78</v>
      </c>
      <c r="AC12" s="21" t="s">
        <v>78</v>
      </c>
      <c r="AD12" s="21" t="s">
        <v>78</v>
      </c>
      <c r="AE12" s="21" t="s">
        <v>78</v>
      </c>
      <c r="AF12" s="21" t="s">
        <v>78</v>
      </c>
      <c r="AG12" s="21" t="s">
        <v>78</v>
      </c>
      <c r="AH12" s="21" t="s">
        <v>78</v>
      </c>
      <c r="AI12" s="21" t="s">
        <v>78</v>
      </c>
      <c r="AJ12" s="21" t="s">
        <v>77</v>
      </c>
      <c r="AK12" s="21" t="s">
        <v>77</v>
      </c>
      <c r="AL12" s="4" t="s">
        <v>493</v>
      </c>
      <c r="AM12" s="4" t="s">
        <v>91</v>
      </c>
      <c r="AN12" s="4" t="s">
        <v>1839</v>
      </c>
      <c r="AO12" s="4" t="s">
        <v>93</v>
      </c>
      <c r="AP12" s="4" t="s">
        <v>78</v>
      </c>
      <c r="AQ12" s="4" t="s">
        <v>78</v>
      </c>
      <c r="AR12" s="4" t="s">
        <v>78</v>
      </c>
      <c r="AS12" s="21" t="s">
        <v>2065</v>
      </c>
      <c r="AT12" s="4" t="s">
        <v>2066</v>
      </c>
      <c r="AU12" s="4" t="s">
        <v>2067</v>
      </c>
      <c r="AV12" s="4" t="s">
        <v>95</v>
      </c>
      <c r="AW12" s="21" t="s">
        <v>2068</v>
      </c>
      <c r="AX12" s="4" t="s">
        <v>2069</v>
      </c>
      <c r="AY12" s="4" t="s">
        <v>2070</v>
      </c>
      <c r="AZ12" s="4" t="s">
        <v>99</v>
      </c>
      <c r="BA12" s="4" t="s">
        <v>101</v>
      </c>
      <c r="BB12" s="18">
        <v>8518210000</v>
      </c>
      <c r="BC12" s="4" t="s">
        <v>78</v>
      </c>
      <c r="BD12" s="4" t="s">
        <v>78</v>
      </c>
      <c r="BE12" s="4">
        <v>20</v>
      </c>
      <c r="BF12" s="4" t="s">
        <v>2071</v>
      </c>
      <c r="BG12" s="4" t="s">
        <v>1290</v>
      </c>
      <c r="BH12" s="4" t="s">
        <v>2072</v>
      </c>
      <c r="BI12" s="21" t="s">
        <v>2073</v>
      </c>
    </row>
    <row r="13" spans="1:61" ht="39.950000000000003" customHeight="1">
      <c r="A13" s="45" t="s">
        <v>224</v>
      </c>
      <c r="B13" s="4">
        <v>2021</v>
      </c>
      <c r="C13" s="4" t="s">
        <v>2002</v>
      </c>
      <c r="D13" s="4" t="s">
        <v>2059</v>
      </c>
      <c r="E13" s="4" t="s">
        <v>2060</v>
      </c>
      <c r="F13" s="4" t="s">
        <v>2075</v>
      </c>
      <c r="G13" s="4" t="s">
        <v>93</v>
      </c>
      <c r="H13" s="4" t="s">
        <v>79</v>
      </c>
      <c r="I13" s="18">
        <v>3660491204546</v>
      </c>
      <c r="J13" s="18">
        <v>810011116948</v>
      </c>
      <c r="K13" s="78">
        <v>69.900000000000006</v>
      </c>
      <c r="L13" s="79">
        <v>69.900000000000006</v>
      </c>
      <c r="M13" s="24" t="s">
        <v>1835</v>
      </c>
      <c r="N13" s="21" t="s">
        <v>2062</v>
      </c>
      <c r="O13" s="4" t="s">
        <v>348</v>
      </c>
      <c r="P13" s="4" t="s">
        <v>78</v>
      </c>
      <c r="Q13" s="4" t="s">
        <v>2063</v>
      </c>
      <c r="R13" s="4" t="s">
        <v>1361</v>
      </c>
      <c r="S13" s="4" t="s">
        <v>75</v>
      </c>
      <c r="T13" s="4" t="s">
        <v>664</v>
      </c>
      <c r="U13" s="4" t="s">
        <v>77</v>
      </c>
      <c r="V13" s="4" t="s">
        <v>78</v>
      </c>
      <c r="W13" s="4" t="s">
        <v>79</v>
      </c>
      <c r="X13" s="4" t="s">
        <v>80</v>
      </c>
      <c r="Y13" s="21" t="s">
        <v>2064</v>
      </c>
      <c r="Z13" s="21" t="s">
        <v>78</v>
      </c>
      <c r="AA13" s="21" t="s">
        <v>78</v>
      </c>
      <c r="AB13" s="21" t="s">
        <v>78</v>
      </c>
      <c r="AC13" s="21" t="s">
        <v>78</v>
      </c>
      <c r="AD13" s="21" t="s">
        <v>78</v>
      </c>
      <c r="AE13" s="21" t="s">
        <v>78</v>
      </c>
      <c r="AF13" s="21" t="s">
        <v>78</v>
      </c>
      <c r="AG13" s="21" t="s">
        <v>78</v>
      </c>
      <c r="AH13" s="21" t="s">
        <v>78</v>
      </c>
      <c r="AI13" s="21" t="s">
        <v>78</v>
      </c>
      <c r="AJ13" s="21" t="s">
        <v>77</v>
      </c>
      <c r="AK13" s="21" t="s">
        <v>77</v>
      </c>
      <c r="AL13" s="4" t="s">
        <v>493</v>
      </c>
      <c r="AM13" s="4" t="s">
        <v>91</v>
      </c>
      <c r="AN13" s="4" t="s">
        <v>1839</v>
      </c>
      <c r="AO13" s="4" t="s">
        <v>93</v>
      </c>
      <c r="AP13" s="4" t="s">
        <v>78</v>
      </c>
      <c r="AQ13" s="4" t="s">
        <v>78</v>
      </c>
      <c r="AR13" s="4" t="s">
        <v>78</v>
      </c>
      <c r="AS13" s="21" t="s">
        <v>2065</v>
      </c>
      <c r="AT13" s="4" t="s">
        <v>2066</v>
      </c>
      <c r="AU13" s="4" t="s">
        <v>2067</v>
      </c>
      <c r="AV13" s="4" t="s">
        <v>95</v>
      </c>
      <c r="AW13" s="21" t="s">
        <v>2068</v>
      </c>
      <c r="AX13" s="4" t="s">
        <v>2069</v>
      </c>
      <c r="AY13" s="4" t="s">
        <v>2070</v>
      </c>
      <c r="AZ13" s="4" t="s">
        <v>99</v>
      </c>
      <c r="BA13" s="4" t="s">
        <v>101</v>
      </c>
      <c r="BB13" s="18">
        <v>8518210000</v>
      </c>
      <c r="BC13" s="4" t="s">
        <v>78</v>
      </c>
      <c r="BD13" s="4" t="s">
        <v>78</v>
      </c>
      <c r="BE13" s="4">
        <v>20</v>
      </c>
      <c r="BF13" s="4" t="s">
        <v>2071</v>
      </c>
      <c r="BG13" s="4" t="s">
        <v>1290</v>
      </c>
      <c r="BH13" s="4" t="s">
        <v>2072</v>
      </c>
      <c r="BI13" s="21" t="s">
        <v>2073</v>
      </c>
    </row>
    <row r="14" spans="1:61" ht="39.950000000000003" customHeight="1">
      <c r="A14" s="60" t="s">
        <v>224</v>
      </c>
      <c r="B14" s="6">
        <v>2021</v>
      </c>
      <c r="C14" s="6" t="s">
        <v>2002</v>
      </c>
      <c r="D14" s="6" t="s">
        <v>2059</v>
      </c>
      <c r="E14" s="6" t="s">
        <v>2060</v>
      </c>
      <c r="F14" s="6" t="s">
        <v>2076</v>
      </c>
      <c r="G14" s="6" t="s">
        <v>849</v>
      </c>
      <c r="H14" s="6" t="s">
        <v>254</v>
      </c>
      <c r="I14" s="7">
        <v>3660491204553</v>
      </c>
      <c r="J14" s="7">
        <v>810011116955</v>
      </c>
      <c r="K14" s="80">
        <v>69.900000000000006</v>
      </c>
      <c r="L14" s="81">
        <v>69.900000000000006</v>
      </c>
      <c r="M14" s="24" t="s">
        <v>1835</v>
      </c>
      <c r="N14" s="21" t="s">
        <v>2062</v>
      </c>
      <c r="O14" s="6" t="s">
        <v>348</v>
      </c>
      <c r="P14" s="6" t="s">
        <v>78</v>
      </c>
      <c r="Q14" s="4" t="s">
        <v>2063</v>
      </c>
      <c r="R14" s="6" t="s">
        <v>1361</v>
      </c>
      <c r="S14" s="6" t="s">
        <v>75</v>
      </c>
      <c r="T14" s="6" t="s">
        <v>664</v>
      </c>
      <c r="U14" s="6" t="s">
        <v>77</v>
      </c>
      <c r="V14" s="6" t="s">
        <v>78</v>
      </c>
      <c r="W14" s="6" t="s">
        <v>79</v>
      </c>
      <c r="X14" s="4" t="s">
        <v>80</v>
      </c>
      <c r="Y14" s="21" t="s">
        <v>2064</v>
      </c>
      <c r="Z14" s="21" t="s">
        <v>78</v>
      </c>
      <c r="AA14" s="21" t="s">
        <v>78</v>
      </c>
      <c r="AB14" s="21" t="s">
        <v>78</v>
      </c>
      <c r="AC14" s="21" t="s">
        <v>78</v>
      </c>
      <c r="AD14" s="21" t="s">
        <v>78</v>
      </c>
      <c r="AE14" s="21" t="s">
        <v>78</v>
      </c>
      <c r="AF14" s="21" t="s">
        <v>78</v>
      </c>
      <c r="AG14" s="21" t="s">
        <v>78</v>
      </c>
      <c r="AH14" s="21" t="s">
        <v>78</v>
      </c>
      <c r="AI14" s="21" t="s">
        <v>78</v>
      </c>
      <c r="AJ14" s="21" t="s">
        <v>77</v>
      </c>
      <c r="AK14" s="21" t="s">
        <v>77</v>
      </c>
      <c r="AL14" s="4" t="s">
        <v>493</v>
      </c>
      <c r="AM14" s="4" t="s">
        <v>91</v>
      </c>
      <c r="AN14" s="4" t="s">
        <v>1839</v>
      </c>
      <c r="AO14" s="4" t="s">
        <v>93</v>
      </c>
      <c r="AP14" s="4" t="s">
        <v>78</v>
      </c>
      <c r="AQ14" s="4" t="s">
        <v>78</v>
      </c>
      <c r="AR14" s="4" t="s">
        <v>78</v>
      </c>
      <c r="AS14" s="21" t="s">
        <v>2065</v>
      </c>
      <c r="AT14" s="4" t="s">
        <v>2066</v>
      </c>
      <c r="AU14" s="4" t="s">
        <v>2067</v>
      </c>
      <c r="AV14" s="4" t="s">
        <v>95</v>
      </c>
      <c r="AW14" s="21" t="s">
        <v>2068</v>
      </c>
      <c r="AX14" s="4" t="s">
        <v>2069</v>
      </c>
      <c r="AY14" s="4" t="s">
        <v>2070</v>
      </c>
      <c r="AZ14" s="4" t="s">
        <v>99</v>
      </c>
      <c r="BA14" s="4" t="s">
        <v>101</v>
      </c>
      <c r="BB14" s="18">
        <v>8518210000</v>
      </c>
      <c r="BC14" s="4" t="s">
        <v>78</v>
      </c>
      <c r="BD14" s="4" t="s">
        <v>78</v>
      </c>
      <c r="BE14" s="4">
        <v>20</v>
      </c>
      <c r="BF14" s="4" t="s">
        <v>2071</v>
      </c>
      <c r="BG14" s="4" t="s">
        <v>1290</v>
      </c>
      <c r="BH14" s="4" t="s">
        <v>2072</v>
      </c>
      <c r="BI14" s="21" t="s">
        <v>2073</v>
      </c>
    </row>
    <row r="15" spans="1:61" ht="39.950000000000003" customHeight="1">
      <c r="A15" s="45" t="s">
        <v>61</v>
      </c>
      <c r="B15" s="4" t="s">
        <v>62</v>
      </c>
      <c r="C15" s="4" t="s">
        <v>2002</v>
      </c>
      <c r="D15" s="4" t="s">
        <v>2077</v>
      </c>
      <c r="E15" s="4" t="s">
        <v>2078</v>
      </c>
      <c r="F15" s="4" t="s">
        <v>2079</v>
      </c>
      <c r="G15" s="4" t="s">
        <v>621</v>
      </c>
      <c r="H15" s="4" t="s">
        <v>159</v>
      </c>
      <c r="I15" s="7">
        <v>3660491210035</v>
      </c>
      <c r="J15" s="7">
        <v>810011122482</v>
      </c>
      <c r="K15" s="78" t="s">
        <v>97</v>
      </c>
      <c r="L15" s="79" t="s">
        <v>97</v>
      </c>
      <c r="M15" s="57" t="s">
        <v>2080</v>
      </c>
      <c r="N15" s="21" t="s">
        <v>2081</v>
      </c>
      <c r="O15" s="4" t="s">
        <v>348</v>
      </c>
      <c r="P15" s="4" t="s">
        <v>78</v>
      </c>
      <c r="Q15" s="4" t="s">
        <v>1837</v>
      </c>
      <c r="R15" s="4" t="s">
        <v>74</v>
      </c>
      <c r="S15" s="4" t="s">
        <v>75</v>
      </c>
      <c r="T15" s="4" t="s">
        <v>76</v>
      </c>
      <c r="U15" s="4" t="s">
        <v>77</v>
      </c>
      <c r="V15" s="4" t="s">
        <v>78</v>
      </c>
      <c r="W15" s="4" t="s">
        <v>79</v>
      </c>
      <c r="X15" s="4" t="s">
        <v>80</v>
      </c>
      <c r="Y15" s="21" t="s">
        <v>97</v>
      </c>
      <c r="Z15" s="21" t="s">
        <v>82</v>
      </c>
      <c r="AA15" s="21" t="s">
        <v>97</v>
      </c>
      <c r="AB15" s="21" t="s">
        <v>97</v>
      </c>
      <c r="AC15" s="21" t="s">
        <v>97</v>
      </c>
      <c r="AD15" s="21" t="s">
        <v>97</v>
      </c>
      <c r="AE15" s="21" t="s">
        <v>97</v>
      </c>
      <c r="AF15" s="21" t="s">
        <v>97</v>
      </c>
      <c r="AG15" s="21" t="s">
        <v>97</v>
      </c>
      <c r="AH15" s="21" t="s">
        <v>97</v>
      </c>
      <c r="AI15" s="21" t="s">
        <v>97</v>
      </c>
      <c r="AJ15" s="21" t="s">
        <v>77</v>
      </c>
      <c r="AK15" s="21" t="s">
        <v>93</v>
      </c>
      <c r="AL15" s="4" t="s">
        <v>90</v>
      </c>
      <c r="AM15" s="4" t="s">
        <v>97</v>
      </c>
      <c r="AN15" s="4" t="s">
        <v>97</v>
      </c>
      <c r="AO15" s="4" t="s">
        <v>93</v>
      </c>
      <c r="AP15" s="4" t="s">
        <v>97</v>
      </c>
      <c r="AQ15" s="4" t="s">
        <v>97</v>
      </c>
      <c r="AR15" s="4" t="s">
        <v>97</v>
      </c>
      <c r="AS15" s="21" t="s">
        <v>2082</v>
      </c>
      <c r="AT15" s="4" t="s">
        <v>97</v>
      </c>
      <c r="AU15" s="4" t="s">
        <v>97</v>
      </c>
      <c r="AV15" s="4" t="s">
        <v>97</v>
      </c>
      <c r="AW15" s="4" t="s">
        <v>2083</v>
      </c>
      <c r="AX15" s="4" t="s">
        <v>97</v>
      </c>
      <c r="AY15" s="4" t="s">
        <v>97</v>
      </c>
      <c r="AZ15" s="4" t="s">
        <v>97</v>
      </c>
      <c r="BA15" s="4" t="s">
        <v>101</v>
      </c>
      <c r="BB15" s="18" t="s">
        <v>97</v>
      </c>
      <c r="BC15" s="4" t="s">
        <v>78</v>
      </c>
      <c r="BD15" s="4" t="s">
        <v>97</v>
      </c>
      <c r="BE15" s="4" t="s">
        <v>97</v>
      </c>
      <c r="BF15" s="4" t="s">
        <v>97</v>
      </c>
      <c r="BG15" s="4" t="s">
        <v>97</v>
      </c>
      <c r="BH15" s="4" t="s">
        <v>97</v>
      </c>
      <c r="BI15" s="4" t="s">
        <v>97</v>
      </c>
    </row>
    <row r="16" spans="1:61" ht="39.950000000000003" customHeight="1">
      <c r="A16" s="45" t="s">
        <v>61</v>
      </c>
      <c r="B16" s="4" t="s">
        <v>62</v>
      </c>
      <c r="C16" s="4" t="s">
        <v>2002</v>
      </c>
      <c r="D16" s="4" t="s">
        <v>2077</v>
      </c>
      <c r="E16" s="4" t="s">
        <v>2078</v>
      </c>
      <c r="F16" s="4" t="s">
        <v>2084</v>
      </c>
      <c r="G16" s="4" t="s">
        <v>257</v>
      </c>
      <c r="H16" s="4" t="s">
        <v>373</v>
      </c>
      <c r="I16" s="7">
        <v>3660491210042</v>
      </c>
      <c r="J16" s="7">
        <v>810011122499</v>
      </c>
      <c r="K16" s="78" t="s">
        <v>97</v>
      </c>
      <c r="L16" s="79" t="s">
        <v>97</v>
      </c>
      <c r="M16" s="57" t="s">
        <v>2080</v>
      </c>
      <c r="N16" s="21" t="s">
        <v>2081</v>
      </c>
      <c r="O16" s="4" t="s">
        <v>348</v>
      </c>
      <c r="P16" s="4" t="s">
        <v>78</v>
      </c>
      <c r="Q16" s="4" t="s">
        <v>1837</v>
      </c>
      <c r="R16" s="4" t="s">
        <v>74</v>
      </c>
      <c r="S16" s="4" t="s">
        <v>75</v>
      </c>
      <c r="T16" s="4" t="s">
        <v>76</v>
      </c>
      <c r="U16" s="4" t="s">
        <v>77</v>
      </c>
      <c r="V16" s="4" t="s">
        <v>78</v>
      </c>
      <c r="W16" s="4" t="s">
        <v>79</v>
      </c>
      <c r="X16" s="4" t="s">
        <v>80</v>
      </c>
      <c r="Y16" s="21" t="s">
        <v>97</v>
      </c>
      <c r="Z16" s="21" t="s">
        <v>82</v>
      </c>
      <c r="AA16" s="21" t="s">
        <v>97</v>
      </c>
      <c r="AB16" s="21" t="s">
        <v>97</v>
      </c>
      <c r="AC16" s="21" t="s">
        <v>97</v>
      </c>
      <c r="AD16" s="21" t="s">
        <v>97</v>
      </c>
      <c r="AE16" s="21" t="s">
        <v>97</v>
      </c>
      <c r="AF16" s="21" t="s">
        <v>97</v>
      </c>
      <c r="AG16" s="21" t="s">
        <v>97</v>
      </c>
      <c r="AH16" s="21" t="s">
        <v>97</v>
      </c>
      <c r="AI16" s="21" t="s">
        <v>97</v>
      </c>
      <c r="AJ16" s="21" t="s">
        <v>77</v>
      </c>
      <c r="AK16" s="21" t="s">
        <v>93</v>
      </c>
      <c r="AL16" s="4" t="s">
        <v>90</v>
      </c>
      <c r="AM16" s="4" t="s">
        <v>97</v>
      </c>
      <c r="AN16" s="4" t="s">
        <v>97</v>
      </c>
      <c r="AO16" s="4" t="s">
        <v>93</v>
      </c>
      <c r="AP16" s="4" t="s">
        <v>97</v>
      </c>
      <c r="AQ16" s="4" t="s">
        <v>97</v>
      </c>
      <c r="AR16" s="4" t="s">
        <v>97</v>
      </c>
      <c r="AS16" s="21" t="s">
        <v>2082</v>
      </c>
      <c r="AT16" s="4" t="s">
        <v>97</v>
      </c>
      <c r="AU16" s="4" t="s">
        <v>97</v>
      </c>
      <c r="AV16" s="4" t="s">
        <v>97</v>
      </c>
      <c r="AW16" s="4" t="s">
        <v>2083</v>
      </c>
      <c r="AX16" s="4" t="s">
        <v>97</v>
      </c>
      <c r="AY16" s="4" t="s">
        <v>97</v>
      </c>
      <c r="AZ16" s="4" t="s">
        <v>97</v>
      </c>
      <c r="BA16" s="4" t="s">
        <v>101</v>
      </c>
      <c r="BB16" s="18" t="s">
        <v>97</v>
      </c>
      <c r="BC16" s="4" t="s">
        <v>78</v>
      </c>
      <c r="BD16" s="4" t="s">
        <v>97</v>
      </c>
      <c r="BE16" s="4" t="s">
        <v>97</v>
      </c>
      <c r="BF16" s="4" t="s">
        <v>97</v>
      </c>
      <c r="BG16" s="4" t="s">
        <v>97</v>
      </c>
      <c r="BH16" s="4" t="s">
        <v>97</v>
      </c>
      <c r="BI16" s="4" t="s">
        <v>97</v>
      </c>
    </row>
    <row r="17" spans="1:61" ht="39.950000000000003" customHeight="1">
      <c r="A17" s="45" t="s">
        <v>61</v>
      </c>
      <c r="B17" s="4" t="s">
        <v>62</v>
      </c>
      <c r="C17" s="4" t="s">
        <v>2002</v>
      </c>
      <c r="D17" s="4" t="s">
        <v>2077</v>
      </c>
      <c r="E17" s="4" t="s">
        <v>2078</v>
      </c>
      <c r="F17" s="4" t="s">
        <v>2085</v>
      </c>
      <c r="G17" s="4" t="s">
        <v>93</v>
      </c>
      <c r="H17" s="4" t="s">
        <v>79</v>
      </c>
      <c r="I17" s="7">
        <v>3660491210059</v>
      </c>
      <c r="J17" s="7">
        <v>810011122505</v>
      </c>
      <c r="K17" s="78" t="s">
        <v>97</v>
      </c>
      <c r="L17" s="79" t="s">
        <v>97</v>
      </c>
      <c r="M17" s="57" t="s">
        <v>2080</v>
      </c>
      <c r="N17" s="21" t="s">
        <v>2081</v>
      </c>
      <c r="O17" s="4" t="s">
        <v>348</v>
      </c>
      <c r="P17" s="4" t="s">
        <v>78</v>
      </c>
      <c r="Q17" s="4" t="s">
        <v>1837</v>
      </c>
      <c r="R17" s="4" t="s">
        <v>74</v>
      </c>
      <c r="S17" s="4" t="s">
        <v>75</v>
      </c>
      <c r="T17" s="4" t="s">
        <v>76</v>
      </c>
      <c r="U17" s="4" t="s">
        <v>77</v>
      </c>
      <c r="V17" s="4" t="s">
        <v>78</v>
      </c>
      <c r="W17" s="4" t="s">
        <v>79</v>
      </c>
      <c r="X17" s="4" t="s">
        <v>80</v>
      </c>
      <c r="Y17" s="21" t="s">
        <v>97</v>
      </c>
      <c r="Z17" s="21" t="s">
        <v>82</v>
      </c>
      <c r="AA17" s="21" t="s">
        <v>97</v>
      </c>
      <c r="AB17" s="21" t="s">
        <v>97</v>
      </c>
      <c r="AC17" s="21" t="s">
        <v>97</v>
      </c>
      <c r="AD17" s="21" t="s">
        <v>97</v>
      </c>
      <c r="AE17" s="21" t="s">
        <v>97</v>
      </c>
      <c r="AF17" s="21" t="s">
        <v>97</v>
      </c>
      <c r="AG17" s="21" t="s">
        <v>97</v>
      </c>
      <c r="AH17" s="21" t="s">
        <v>97</v>
      </c>
      <c r="AI17" s="21" t="s">
        <v>97</v>
      </c>
      <c r="AJ17" s="21" t="s">
        <v>77</v>
      </c>
      <c r="AK17" s="21" t="s">
        <v>93</v>
      </c>
      <c r="AL17" s="4" t="s">
        <v>90</v>
      </c>
      <c r="AM17" s="4" t="s">
        <v>97</v>
      </c>
      <c r="AN17" s="4" t="s">
        <v>97</v>
      </c>
      <c r="AO17" s="4" t="s">
        <v>93</v>
      </c>
      <c r="AP17" s="4" t="s">
        <v>97</v>
      </c>
      <c r="AQ17" s="4" t="s">
        <v>97</v>
      </c>
      <c r="AR17" s="4" t="s">
        <v>97</v>
      </c>
      <c r="AS17" s="21" t="s">
        <v>2082</v>
      </c>
      <c r="AT17" s="4" t="s">
        <v>97</v>
      </c>
      <c r="AU17" s="4" t="s">
        <v>97</v>
      </c>
      <c r="AV17" s="4" t="s">
        <v>97</v>
      </c>
      <c r="AW17" s="4" t="s">
        <v>2083</v>
      </c>
      <c r="AX17" s="4" t="s">
        <v>97</v>
      </c>
      <c r="AY17" s="4" t="s">
        <v>97</v>
      </c>
      <c r="AZ17" s="4" t="s">
        <v>97</v>
      </c>
      <c r="BA17" s="4" t="s">
        <v>101</v>
      </c>
      <c r="BB17" s="18" t="s">
        <v>97</v>
      </c>
      <c r="BC17" s="4" t="s">
        <v>78</v>
      </c>
      <c r="BD17" s="4" t="s">
        <v>97</v>
      </c>
      <c r="BE17" s="4" t="s">
        <v>97</v>
      </c>
      <c r="BF17" s="4" t="s">
        <v>97</v>
      </c>
      <c r="BG17" s="4" t="s">
        <v>97</v>
      </c>
      <c r="BH17" s="4" t="s">
        <v>97</v>
      </c>
      <c r="BI17" s="4" t="s">
        <v>97</v>
      </c>
    </row>
    <row r="18" spans="1:61" ht="39.950000000000003" customHeight="1">
      <c r="A18" s="45" t="s">
        <v>61</v>
      </c>
      <c r="B18" s="4" t="s">
        <v>62</v>
      </c>
      <c r="C18" s="4" t="s">
        <v>2002</v>
      </c>
      <c r="D18" s="4" t="s">
        <v>2077</v>
      </c>
      <c r="E18" s="4" t="s">
        <v>2078</v>
      </c>
      <c r="F18" s="4" t="s">
        <v>2086</v>
      </c>
      <c r="G18" s="4" t="s">
        <v>849</v>
      </c>
      <c r="H18" s="4" t="s">
        <v>371</v>
      </c>
      <c r="I18" s="7">
        <v>3660491210066</v>
      </c>
      <c r="J18" s="7">
        <v>810011122512</v>
      </c>
      <c r="K18" s="78" t="s">
        <v>97</v>
      </c>
      <c r="L18" s="79" t="s">
        <v>97</v>
      </c>
      <c r="M18" s="57" t="s">
        <v>2080</v>
      </c>
      <c r="N18" s="21" t="s">
        <v>2081</v>
      </c>
      <c r="O18" s="4" t="s">
        <v>348</v>
      </c>
      <c r="P18" s="4" t="s">
        <v>78</v>
      </c>
      <c r="Q18" s="4" t="s">
        <v>1837</v>
      </c>
      <c r="R18" s="4" t="s">
        <v>74</v>
      </c>
      <c r="S18" s="4" t="s">
        <v>75</v>
      </c>
      <c r="T18" s="4" t="s">
        <v>76</v>
      </c>
      <c r="U18" s="4" t="s">
        <v>77</v>
      </c>
      <c r="V18" s="4" t="s">
        <v>78</v>
      </c>
      <c r="W18" s="4" t="s">
        <v>124</v>
      </c>
      <c r="X18" s="4" t="s">
        <v>80</v>
      </c>
      <c r="Y18" s="21" t="s">
        <v>97</v>
      </c>
      <c r="Z18" s="21" t="s">
        <v>82</v>
      </c>
      <c r="AA18" s="21" t="s">
        <v>97</v>
      </c>
      <c r="AB18" s="21" t="s">
        <v>97</v>
      </c>
      <c r="AC18" s="21" t="s">
        <v>97</v>
      </c>
      <c r="AD18" s="21" t="s">
        <v>97</v>
      </c>
      <c r="AE18" s="21" t="s">
        <v>97</v>
      </c>
      <c r="AF18" s="21" t="s">
        <v>97</v>
      </c>
      <c r="AG18" s="21" t="s">
        <v>97</v>
      </c>
      <c r="AH18" s="21" t="s">
        <v>97</v>
      </c>
      <c r="AI18" s="21" t="s">
        <v>97</v>
      </c>
      <c r="AJ18" s="21" t="s">
        <v>77</v>
      </c>
      <c r="AK18" s="21" t="s">
        <v>93</v>
      </c>
      <c r="AL18" s="4" t="s">
        <v>90</v>
      </c>
      <c r="AM18" s="4" t="s">
        <v>97</v>
      </c>
      <c r="AN18" s="4" t="s">
        <v>97</v>
      </c>
      <c r="AO18" s="4" t="s">
        <v>93</v>
      </c>
      <c r="AP18" s="4" t="s">
        <v>97</v>
      </c>
      <c r="AQ18" s="4" t="s">
        <v>97</v>
      </c>
      <c r="AR18" s="4" t="s">
        <v>97</v>
      </c>
      <c r="AS18" s="21" t="s">
        <v>2082</v>
      </c>
      <c r="AT18" s="4" t="s">
        <v>97</v>
      </c>
      <c r="AU18" s="4" t="s">
        <v>97</v>
      </c>
      <c r="AV18" s="4" t="s">
        <v>97</v>
      </c>
      <c r="AW18" s="4" t="s">
        <v>2083</v>
      </c>
      <c r="AX18" s="4" t="s">
        <v>97</v>
      </c>
      <c r="AY18" s="4" t="s">
        <v>97</v>
      </c>
      <c r="AZ18" s="4" t="s">
        <v>97</v>
      </c>
      <c r="BA18" s="4" t="s">
        <v>101</v>
      </c>
      <c r="BB18" s="18" t="s">
        <v>97</v>
      </c>
      <c r="BC18" s="4" t="s">
        <v>78</v>
      </c>
      <c r="BD18" s="4" t="s">
        <v>97</v>
      </c>
      <c r="BE18" s="4" t="s">
        <v>97</v>
      </c>
      <c r="BF18" s="4" t="s">
        <v>97</v>
      </c>
      <c r="BG18" s="4" t="s">
        <v>97</v>
      </c>
      <c r="BH18" s="4" t="s">
        <v>97</v>
      </c>
      <c r="BI18" s="4" t="s">
        <v>97</v>
      </c>
    </row>
    <row r="19" spans="1:61" ht="39.950000000000003" customHeight="1">
      <c r="A19" s="45" t="s">
        <v>224</v>
      </c>
      <c r="B19" s="4">
        <v>2019</v>
      </c>
      <c r="C19" s="4" t="s">
        <v>2002</v>
      </c>
      <c r="D19" s="4" t="s">
        <v>2087</v>
      </c>
      <c r="E19" s="4" t="s">
        <v>2088</v>
      </c>
      <c r="F19" s="4" t="s">
        <v>2089</v>
      </c>
      <c r="G19" s="4" t="s">
        <v>849</v>
      </c>
      <c r="H19" s="4" t="s">
        <v>371</v>
      </c>
      <c r="I19" s="18">
        <v>3660491044869</v>
      </c>
      <c r="J19" s="18">
        <v>810011111134</v>
      </c>
      <c r="K19" s="78">
        <v>19.899999999999999</v>
      </c>
      <c r="L19" s="79">
        <v>19.899999999999999</v>
      </c>
      <c r="M19" s="24" t="s">
        <v>2090</v>
      </c>
      <c r="N19" s="21" t="s">
        <v>2091</v>
      </c>
      <c r="O19" s="4" t="s">
        <v>348</v>
      </c>
      <c r="P19" s="4" t="s">
        <v>78</v>
      </c>
      <c r="Q19" s="4" t="s">
        <v>2032</v>
      </c>
      <c r="R19" s="4" t="s">
        <v>1361</v>
      </c>
      <c r="S19" s="4" t="s">
        <v>78</v>
      </c>
      <c r="T19" s="4" t="s">
        <v>78</v>
      </c>
      <c r="U19" s="4" t="s">
        <v>78</v>
      </c>
      <c r="V19" s="4" t="s">
        <v>78</v>
      </c>
      <c r="W19" s="4" t="s">
        <v>78</v>
      </c>
      <c r="X19" s="4" t="s">
        <v>78</v>
      </c>
      <c r="Y19" s="21" t="s">
        <v>78</v>
      </c>
      <c r="Z19" s="21" t="s">
        <v>78</v>
      </c>
      <c r="AA19" s="21" t="s">
        <v>78</v>
      </c>
      <c r="AB19" s="21" t="s">
        <v>78</v>
      </c>
      <c r="AC19" s="21" t="s">
        <v>78</v>
      </c>
      <c r="AD19" s="21" t="s">
        <v>78</v>
      </c>
      <c r="AE19" s="21" t="s">
        <v>78</v>
      </c>
      <c r="AF19" s="21" t="s">
        <v>78</v>
      </c>
      <c r="AG19" s="21" t="s">
        <v>78</v>
      </c>
      <c r="AH19" s="21" t="s">
        <v>78</v>
      </c>
      <c r="AI19" s="21" t="s">
        <v>78</v>
      </c>
      <c r="AJ19" s="21" t="s">
        <v>77</v>
      </c>
      <c r="AK19" s="21" t="s">
        <v>93</v>
      </c>
      <c r="AL19" s="4" t="s">
        <v>78</v>
      </c>
      <c r="AM19" s="4" t="s">
        <v>78</v>
      </c>
      <c r="AN19" s="4" t="s">
        <v>78</v>
      </c>
      <c r="AO19" s="4" t="s">
        <v>93</v>
      </c>
      <c r="AP19" s="4" t="s">
        <v>78</v>
      </c>
      <c r="AQ19" s="4" t="s">
        <v>78</v>
      </c>
      <c r="AR19" s="4" t="s">
        <v>78</v>
      </c>
      <c r="AS19" s="21" t="s">
        <v>2092</v>
      </c>
      <c r="AT19" s="4" t="s">
        <v>2093</v>
      </c>
      <c r="AU19" s="4" t="s">
        <v>2094</v>
      </c>
      <c r="AV19" s="4" t="s">
        <v>997</v>
      </c>
      <c r="AW19" s="4" t="s">
        <v>2095</v>
      </c>
      <c r="AX19" s="4" t="s">
        <v>2096</v>
      </c>
      <c r="AY19" s="4" t="s">
        <v>2097</v>
      </c>
      <c r="AZ19" s="4" t="s">
        <v>1657</v>
      </c>
      <c r="BA19" s="4" t="s">
        <v>101</v>
      </c>
      <c r="BB19" s="18">
        <v>7616999099</v>
      </c>
      <c r="BC19" s="4" t="s">
        <v>78</v>
      </c>
      <c r="BD19" s="4" t="s">
        <v>78</v>
      </c>
      <c r="BE19" s="4">
        <v>40</v>
      </c>
      <c r="BF19" s="4" t="s">
        <v>2098</v>
      </c>
      <c r="BG19" s="4" t="s">
        <v>2054</v>
      </c>
      <c r="BH19" s="4" t="s">
        <v>2099</v>
      </c>
      <c r="BI19" s="21" t="s">
        <v>2100</v>
      </c>
    </row>
    <row r="20" spans="1:61" ht="39.950000000000003" customHeight="1">
      <c r="A20" s="60" t="s">
        <v>224</v>
      </c>
      <c r="B20" s="6">
        <v>2019</v>
      </c>
      <c r="C20" s="6" t="s">
        <v>2002</v>
      </c>
      <c r="D20" s="6" t="s">
        <v>2087</v>
      </c>
      <c r="E20" s="6" t="s">
        <v>2088</v>
      </c>
      <c r="F20" s="6" t="s">
        <v>2101</v>
      </c>
      <c r="G20" s="6" t="s">
        <v>852</v>
      </c>
      <c r="H20" s="6" t="s">
        <v>345</v>
      </c>
      <c r="I20" s="7">
        <v>3660491044876</v>
      </c>
      <c r="J20" s="7">
        <v>810011111141</v>
      </c>
      <c r="K20" s="80">
        <v>19.899999999999999</v>
      </c>
      <c r="L20" s="81">
        <v>19.899999999999999</v>
      </c>
      <c r="M20" s="24" t="s">
        <v>2090</v>
      </c>
      <c r="N20" s="21" t="s">
        <v>2091</v>
      </c>
      <c r="O20" s="6" t="s">
        <v>348</v>
      </c>
      <c r="P20" s="6" t="s">
        <v>78</v>
      </c>
      <c r="Q20" s="6" t="s">
        <v>2032</v>
      </c>
      <c r="R20" s="6" t="s">
        <v>1361</v>
      </c>
      <c r="S20" s="6" t="s">
        <v>78</v>
      </c>
      <c r="T20" s="6" t="s">
        <v>78</v>
      </c>
      <c r="U20" s="6" t="s">
        <v>78</v>
      </c>
      <c r="V20" s="6" t="s">
        <v>78</v>
      </c>
      <c r="W20" s="6" t="s">
        <v>78</v>
      </c>
      <c r="X20" s="6" t="s">
        <v>78</v>
      </c>
      <c r="Y20" s="9" t="s">
        <v>78</v>
      </c>
      <c r="Z20" s="9" t="s">
        <v>78</v>
      </c>
      <c r="AA20" s="9" t="s">
        <v>78</v>
      </c>
      <c r="AB20" s="9" t="s">
        <v>78</v>
      </c>
      <c r="AC20" s="9" t="s">
        <v>78</v>
      </c>
      <c r="AD20" s="9" t="s">
        <v>78</v>
      </c>
      <c r="AE20" s="9" t="s">
        <v>78</v>
      </c>
      <c r="AF20" s="9" t="s">
        <v>78</v>
      </c>
      <c r="AG20" s="9" t="s">
        <v>78</v>
      </c>
      <c r="AH20" s="9" t="s">
        <v>78</v>
      </c>
      <c r="AI20" s="9" t="s">
        <v>78</v>
      </c>
      <c r="AJ20" s="9" t="s">
        <v>77</v>
      </c>
      <c r="AK20" s="9" t="s">
        <v>93</v>
      </c>
      <c r="AL20" s="6" t="s">
        <v>78</v>
      </c>
      <c r="AM20" s="4" t="s">
        <v>78</v>
      </c>
      <c r="AN20" s="4" t="s">
        <v>78</v>
      </c>
      <c r="AO20" s="6" t="s">
        <v>93</v>
      </c>
      <c r="AP20" s="6" t="s">
        <v>78</v>
      </c>
      <c r="AQ20" s="6" t="s">
        <v>78</v>
      </c>
      <c r="AR20" s="6" t="s">
        <v>78</v>
      </c>
      <c r="AS20" s="21" t="s">
        <v>2092</v>
      </c>
      <c r="AT20" s="4" t="s">
        <v>2093</v>
      </c>
      <c r="AU20" s="4" t="s">
        <v>2094</v>
      </c>
      <c r="AV20" s="4" t="s">
        <v>997</v>
      </c>
      <c r="AW20" s="4" t="s">
        <v>2095</v>
      </c>
      <c r="AX20" s="4" t="s">
        <v>2096</v>
      </c>
      <c r="AY20" s="4" t="s">
        <v>2097</v>
      </c>
      <c r="AZ20" s="4" t="s">
        <v>1657</v>
      </c>
      <c r="BA20" s="4" t="s">
        <v>101</v>
      </c>
      <c r="BB20" s="18">
        <v>7616999099</v>
      </c>
      <c r="BC20" s="4" t="s">
        <v>78</v>
      </c>
      <c r="BD20" s="4" t="s">
        <v>78</v>
      </c>
      <c r="BE20" s="4">
        <v>40</v>
      </c>
      <c r="BF20" s="4" t="s">
        <v>2098</v>
      </c>
      <c r="BG20" s="4" t="s">
        <v>2054</v>
      </c>
      <c r="BH20" s="4" t="s">
        <v>2099</v>
      </c>
      <c r="BI20" s="21" t="s">
        <v>2100</v>
      </c>
    </row>
    <row r="21" spans="1:61" ht="39.950000000000003" customHeight="1">
      <c r="A21" s="45" t="s">
        <v>224</v>
      </c>
      <c r="B21" s="4">
        <v>2019</v>
      </c>
      <c r="C21" s="4" t="s">
        <v>2002</v>
      </c>
      <c r="D21" s="4" t="s">
        <v>2087</v>
      </c>
      <c r="E21" s="4" t="s">
        <v>2088</v>
      </c>
      <c r="F21" s="4" t="s">
        <v>2102</v>
      </c>
      <c r="G21" s="4" t="s">
        <v>2043</v>
      </c>
      <c r="H21" s="4" t="s">
        <v>263</v>
      </c>
      <c r="I21" s="18">
        <v>3660491044883</v>
      </c>
      <c r="J21" s="18">
        <v>810011111158</v>
      </c>
      <c r="K21" s="78">
        <v>19.899999999999999</v>
      </c>
      <c r="L21" s="79">
        <v>19.899999999999999</v>
      </c>
      <c r="M21" s="24" t="s">
        <v>2090</v>
      </c>
      <c r="N21" s="21" t="s">
        <v>2091</v>
      </c>
      <c r="O21" s="4" t="s">
        <v>348</v>
      </c>
      <c r="P21" s="4" t="s">
        <v>78</v>
      </c>
      <c r="Q21" s="4" t="s">
        <v>2032</v>
      </c>
      <c r="R21" s="4" t="s">
        <v>1361</v>
      </c>
      <c r="S21" s="4" t="s">
        <v>78</v>
      </c>
      <c r="T21" s="4" t="s">
        <v>78</v>
      </c>
      <c r="U21" s="4" t="s">
        <v>78</v>
      </c>
      <c r="V21" s="4" t="s">
        <v>78</v>
      </c>
      <c r="W21" s="4" t="s">
        <v>78</v>
      </c>
      <c r="X21" s="4" t="s">
        <v>78</v>
      </c>
      <c r="Y21" s="21" t="s">
        <v>78</v>
      </c>
      <c r="Z21" s="21" t="s">
        <v>78</v>
      </c>
      <c r="AA21" s="21" t="s">
        <v>78</v>
      </c>
      <c r="AB21" s="21" t="s">
        <v>78</v>
      </c>
      <c r="AC21" s="21" t="s">
        <v>78</v>
      </c>
      <c r="AD21" s="21" t="s">
        <v>78</v>
      </c>
      <c r="AE21" s="21" t="s">
        <v>78</v>
      </c>
      <c r="AF21" s="21" t="s">
        <v>78</v>
      </c>
      <c r="AG21" s="21" t="s">
        <v>78</v>
      </c>
      <c r="AH21" s="21" t="s">
        <v>78</v>
      </c>
      <c r="AI21" s="21" t="s">
        <v>78</v>
      </c>
      <c r="AJ21" s="21" t="s">
        <v>77</v>
      </c>
      <c r="AK21" s="21" t="s">
        <v>93</v>
      </c>
      <c r="AL21" s="4" t="s">
        <v>78</v>
      </c>
      <c r="AM21" s="4" t="s">
        <v>78</v>
      </c>
      <c r="AN21" s="4" t="s">
        <v>78</v>
      </c>
      <c r="AO21" s="4" t="s">
        <v>93</v>
      </c>
      <c r="AP21" s="4" t="s">
        <v>78</v>
      </c>
      <c r="AQ21" s="4" t="s">
        <v>78</v>
      </c>
      <c r="AR21" s="4" t="s">
        <v>78</v>
      </c>
      <c r="AS21" s="21" t="s">
        <v>2092</v>
      </c>
      <c r="AT21" s="4" t="s">
        <v>2093</v>
      </c>
      <c r="AU21" s="4" t="s">
        <v>2094</v>
      </c>
      <c r="AV21" s="4" t="s">
        <v>997</v>
      </c>
      <c r="AW21" s="4" t="s">
        <v>2095</v>
      </c>
      <c r="AX21" s="4" t="s">
        <v>2096</v>
      </c>
      <c r="AY21" s="4" t="s">
        <v>2097</v>
      </c>
      <c r="AZ21" s="4" t="s">
        <v>1657</v>
      </c>
      <c r="BA21" s="4" t="s">
        <v>101</v>
      </c>
      <c r="BB21" s="18">
        <v>7616999099</v>
      </c>
      <c r="BC21" s="4" t="s">
        <v>78</v>
      </c>
      <c r="BD21" s="4" t="s">
        <v>78</v>
      </c>
      <c r="BE21" s="4">
        <v>40</v>
      </c>
      <c r="BF21" s="4" t="s">
        <v>2098</v>
      </c>
      <c r="BG21" s="4" t="s">
        <v>2054</v>
      </c>
      <c r="BH21" s="4" t="s">
        <v>2099</v>
      </c>
      <c r="BI21" s="21" t="s">
        <v>2100</v>
      </c>
    </row>
    <row r="22" spans="1:61" ht="39.950000000000003" customHeight="1">
      <c r="A22" s="60" t="s">
        <v>224</v>
      </c>
      <c r="B22" s="6">
        <v>2019</v>
      </c>
      <c r="C22" s="6" t="s">
        <v>2002</v>
      </c>
      <c r="D22" s="6" t="s">
        <v>2103</v>
      </c>
      <c r="E22" s="6" t="s">
        <v>2104</v>
      </c>
      <c r="F22" s="6" t="s">
        <v>2105</v>
      </c>
      <c r="G22" s="6" t="s">
        <v>849</v>
      </c>
      <c r="H22" s="6" t="s">
        <v>371</v>
      </c>
      <c r="I22" s="7">
        <v>3660491044920</v>
      </c>
      <c r="J22" s="7">
        <v>810011111196</v>
      </c>
      <c r="K22" s="80">
        <v>29.9</v>
      </c>
      <c r="L22" s="81">
        <v>29.9</v>
      </c>
      <c r="M22" s="8"/>
      <c r="N22" s="9" t="s">
        <v>2106</v>
      </c>
      <c r="O22" s="6" t="s">
        <v>348</v>
      </c>
      <c r="P22" s="6" t="s">
        <v>78</v>
      </c>
      <c r="Q22" s="6" t="s">
        <v>2107</v>
      </c>
      <c r="R22" s="6" t="s">
        <v>2108</v>
      </c>
      <c r="S22" s="6" t="s">
        <v>78</v>
      </c>
      <c r="T22" s="6" t="s">
        <v>78</v>
      </c>
      <c r="U22" s="6" t="s">
        <v>78</v>
      </c>
      <c r="V22" s="6" t="s">
        <v>78</v>
      </c>
      <c r="W22" s="6" t="s">
        <v>78</v>
      </c>
      <c r="X22" s="6" t="s">
        <v>78</v>
      </c>
      <c r="Y22" s="9" t="s">
        <v>78</v>
      </c>
      <c r="Z22" s="9" t="s">
        <v>78</v>
      </c>
      <c r="AA22" s="9" t="s">
        <v>78</v>
      </c>
      <c r="AB22" s="9" t="s">
        <v>78</v>
      </c>
      <c r="AC22" s="9" t="s">
        <v>78</v>
      </c>
      <c r="AD22" s="9" t="s">
        <v>78</v>
      </c>
      <c r="AE22" s="9" t="s">
        <v>78</v>
      </c>
      <c r="AF22" s="9" t="s">
        <v>78</v>
      </c>
      <c r="AG22" s="9" t="s">
        <v>78</v>
      </c>
      <c r="AH22" s="9" t="s">
        <v>78</v>
      </c>
      <c r="AI22" s="9" t="s">
        <v>78</v>
      </c>
      <c r="AJ22" s="9" t="s">
        <v>77</v>
      </c>
      <c r="AK22" s="9" t="s">
        <v>93</v>
      </c>
      <c r="AL22" s="6" t="s">
        <v>78</v>
      </c>
      <c r="AM22" s="4" t="s">
        <v>78</v>
      </c>
      <c r="AN22" s="4" t="s">
        <v>78</v>
      </c>
      <c r="AO22" s="6" t="s">
        <v>93</v>
      </c>
      <c r="AP22" s="6" t="s">
        <v>78</v>
      </c>
      <c r="AQ22" s="6" t="s">
        <v>78</v>
      </c>
      <c r="AR22" s="6" t="s">
        <v>78</v>
      </c>
      <c r="AS22" s="9" t="s">
        <v>2109</v>
      </c>
      <c r="AT22" s="6" t="s">
        <v>2110</v>
      </c>
      <c r="AU22" s="6" t="s">
        <v>2111</v>
      </c>
      <c r="AV22" s="6" t="s">
        <v>497</v>
      </c>
      <c r="AW22" s="9" t="s">
        <v>2112</v>
      </c>
      <c r="AX22" s="6" t="s">
        <v>601</v>
      </c>
      <c r="AY22" s="6" t="s">
        <v>2113</v>
      </c>
      <c r="AZ22" s="6" t="s">
        <v>501</v>
      </c>
      <c r="BA22" s="6" t="s">
        <v>101</v>
      </c>
      <c r="BB22" s="7">
        <v>9608101000</v>
      </c>
      <c r="BC22" s="6" t="s">
        <v>78</v>
      </c>
      <c r="BD22" s="6">
        <v>25</v>
      </c>
      <c r="BE22" s="6">
        <v>100</v>
      </c>
      <c r="BF22" s="6" t="s">
        <v>2114</v>
      </c>
      <c r="BG22" s="6" t="s">
        <v>2115</v>
      </c>
      <c r="BH22" s="6" t="s">
        <v>2116</v>
      </c>
      <c r="BI22" s="9" t="s">
        <v>2117</v>
      </c>
    </row>
    <row r="23" spans="1:61" ht="39.950000000000003" customHeight="1">
      <c r="A23" s="45" t="s">
        <v>224</v>
      </c>
      <c r="B23" s="4">
        <v>2019</v>
      </c>
      <c r="C23" s="4" t="s">
        <v>2002</v>
      </c>
      <c r="D23" s="4" t="s">
        <v>2103</v>
      </c>
      <c r="E23" s="4" t="s">
        <v>2104</v>
      </c>
      <c r="F23" s="4" t="s">
        <v>2118</v>
      </c>
      <c r="G23" s="4" t="s">
        <v>852</v>
      </c>
      <c r="H23" s="4" t="s">
        <v>345</v>
      </c>
      <c r="I23" s="18">
        <v>3660491044937</v>
      </c>
      <c r="J23" s="18">
        <v>810011111202</v>
      </c>
      <c r="K23" s="78">
        <v>29.9</v>
      </c>
      <c r="L23" s="79">
        <v>29.9</v>
      </c>
      <c r="M23" s="24"/>
      <c r="N23" s="21" t="s">
        <v>2106</v>
      </c>
      <c r="O23" s="4" t="s">
        <v>348</v>
      </c>
      <c r="P23" s="4" t="s">
        <v>78</v>
      </c>
      <c r="Q23" s="4" t="s">
        <v>2107</v>
      </c>
      <c r="R23" s="4" t="s">
        <v>2108</v>
      </c>
      <c r="S23" s="4" t="s">
        <v>78</v>
      </c>
      <c r="T23" s="4" t="s">
        <v>78</v>
      </c>
      <c r="U23" s="4" t="s">
        <v>78</v>
      </c>
      <c r="V23" s="4" t="s">
        <v>78</v>
      </c>
      <c r="W23" s="4" t="s">
        <v>78</v>
      </c>
      <c r="X23" s="4" t="s">
        <v>78</v>
      </c>
      <c r="Y23" s="21" t="s">
        <v>78</v>
      </c>
      <c r="Z23" s="21" t="s">
        <v>78</v>
      </c>
      <c r="AA23" s="21" t="s">
        <v>78</v>
      </c>
      <c r="AB23" s="21" t="s">
        <v>78</v>
      </c>
      <c r="AC23" s="21" t="s">
        <v>78</v>
      </c>
      <c r="AD23" s="21" t="s">
        <v>78</v>
      </c>
      <c r="AE23" s="21" t="s">
        <v>78</v>
      </c>
      <c r="AF23" s="21" t="s">
        <v>78</v>
      </c>
      <c r="AG23" s="21" t="s">
        <v>78</v>
      </c>
      <c r="AH23" s="21" t="s">
        <v>78</v>
      </c>
      <c r="AI23" s="21" t="s">
        <v>78</v>
      </c>
      <c r="AJ23" s="21" t="s">
        <v>77</v>
      </c>
      <c r="AK23" s="21" t="s">
        <v>93</v>
      </c>
      <c r="AL23" s="4" t="s">
        <v>78</v>
      </c>
      <c r="AM23" s="4" t="s">
        <v>78</v>
      </c>
      <c r="AN23" s="4" t="s">
        <v>78</v>
      </c>
      <c r="AO23" s="4" t="s">
        <v>93</v>
      </c>
      <c r="AP23" s="4" t="s">
        <v>78</v>
      </c>
      <c r="AQ23" s="4" t="s">
        <v>78</v>
      </c>
      <c r="AR23" s="4" t="s">
        <v>78</v>
      </c>
      <c r="AS23" s="9" t="s">
        <v>2109</v>
      </c>
      <c r="AT23" s="6" t="s">
        <v>2110</v>
      </c>
      <c r="AU23" s="6" t="s">
        <v>2111</v>
      </c>
      <c r="AV23" s="6" t="s">
        <v>497</v>
      </c>
      <c r="AW23" s="9" t="s">
        <v>2112</v>
      </c>
      <c r="AX23" s="6" t="s">
        <v>601</v>
      </c>
      <c r="AY23" s="6" t="s">
        <v>2113</v>
      </c>
      <c r="AZ23" s="6" t="s">
        <v>501</v>
      </c>
      <c r="BA23" s="6" t="s">
        <v>101</v>
      </c>
      <c r="BB23" s="7">
        <v>9608101000</v>
      </c>
      <c r="BC23" s="6" t="s">
        <v>78</v>
      </c>
      <c r="BD23" s="6">
        <v>25</v>
      </c>
      <c r="BE23" s="6">
        <v>100</v>
      </c>
      <c r="BF23" s="6" t="s">
        <v>2114</v>
      </c>
      <c r="BG23" s="6" t="s">
        <v>2115</v>
      </c>
      <c r="BH23" s="6" t="s">
        <v>2116</v>
      </c>
      <c r="BI23" s="9" t="s">
        <v>2117</v>
      </c>
    </row>
    <row r="24" spans="1:61" ht="39.950000000000003" customHeight="1">
      <c r="A24" s="60" t="s">
        <v>224</v>
      </c>
      <c r="B24" s="6">
        <v>2019</v>
      </c>
      <c r="C24" s="6" t="s">
        <v>2002</v>
      </c>
      <c r="D24" s="6" t="s">
        <v>2103</v>
      </c>
      <c r="E24" s="6" t="s">
        <v>2104</v>
      </c>
      <c r="F24" s="6" t="s">
        <v>2119</v>
      </c>
      <c r="G24" s="6" t="s">
        <v>2043</v>
      </c>
      <c r="H24" s="6" t="s">
        <v>263</v>
      </c>
      <c r="I24" s="7">
        <v>3660491044944</v>
      </c>
      <c r="J24" s="7">
        <v>810011111219</v>
      </c>
      <c r="K24" s="80">
        <v>29.9</v>
      </c>
      <c r="L24" s="81">
        <v>29.9</v>
      </c>
      <c r="M24" s="24"/>
      <c r="N24" s="9" t="s">
        <v>2106</v>
      </c>
      <c r="O24" s="6" t="s">
        <v>348</v>
      </c>
      <c r="P24" s="6" t="s">
        <v>78</v>
      </c>
      <c r="Q24" s="6" t="s">
        <v>2107</v>
      </c>
      <c r="R24" s="6" t="s">
        <v>2108</v>
      </c>
      <c r="S24" s="6" t="s">
        <v>78</v>
      </c>
      <c r="T24" s="6" t="s">
        <v>78</v>
      </c>
      <c r="U24" s="6" t="s">
        <v>78</v>
      </c>
      <c r="V24" s="6" t="s">
        <v>78</v>
      </c>
      <c r="W24" s="6" t="s">
        <v>78</v>
      </c>
      <c r="X24" s="6" t="s">
        <v>78</v>
      </c>
      <c r="Y24" s="9" t="s">
        <v>78</v>
      </c>
      <c r="Z24" s="9" t="s">
        <v>78</v>
      </c>
      <c r="AA24" s="9" t="s">
        <v>78</v>
      </c>
      <c r="AB24" s="9" t="s">
        <v>78</v>
      </c>
      <c r="AC24" s="9" t="s">
        <v>78</v>
      </c>
      <c r="AD24" s="9" t="s">
        <v>78</v>
      </c>
      <c r="AE24" s="9" t="s">
        <v>78</v>
      </c>
      <c r="AF24" s="9" t="s">
        <v>78</v>
      </c>
      <c r="AG24" s="9" t="s">
        <v>78</v>
      </c>
      <c r="AH24" s="9" t="s">
        <v>78</v>
      </c>
      <c r="AI24" s="9" t="s">
        <v>78</v>
      </c>
      <c r="AJ24" s="9" t="s">
        <v>77</v>
      </c>
      <c r="AK24" s="9" t="s">
        <v>93</v>
      </c>
      <c r="AL24" s="6" t="s">
        <v>78</v>
      </c>
      <c r="AM24" s="4" t="s">
        <v>78</v>
      </c>
      <c r="AN24" s="4" t="s">
        <v>78</v>
      </c>
      <c r="AO24" s="6" t="s">
        <v>93</v>
      </c>
      <c r="AP24" s="6" t="s">
        <v>78</v>
      </c>
      <c r="AQ24" s="6" t="s">
        <v>78</v>
      </c>
      <c r="AR24" s="6" t="s">
        <v>78</v>
      </c>
      <c r="AS24" s="9" t="s">
        <v>2109</v>
      </c>
      <c r="AT24" s="6" t="s">
        <v>2110</v>
      </c>
      <c r="AU24" s="6" t="s">
        <v>2111</v>
      </c>
      <c r="AV24" s="6" t="s">
        <v>497</v>
      </c>
      <c r="AW24" s="9" t="s">
        <v>2112</v>
      </c>
      <c r="AX24" s="6" t="s">
        <v>601</v>
      </c>
      <c r="AY24" s="6" t="s">
        <v>2113</v>
      </c>
      <c r="AZ24" s="6" t="s">
        <v>501</v>
      </c>
      <c r="BA24" s="6" t="s">
        <v>101</v>
      </c>
      <c r="BB24" s="7">
        <v>9608101000</v>
      </c>
      <c r="BC24" s="6" t="s">
        <v>78</v>
      </c>
      <c r="BD24" s="6">
        <v>25</v>
      </c>
      <c r="BE24" s="6">
        <v>100</v>
      </c>
      <c r="BF24" s="6" t="s">
        <v>2114</v>
      </c>
      <c r="BG24" s="6" t="s">
        <v>2115</v>
      </c>
      <c r="BH24" s="6" t="s">
        <v>2116</v>
      </c>
      <c r="BI24" s="9" t="s">
        <v>2117</v>
      </c>
    </row>
    <row r="25" spans="1:61" ht="39.950000000000003" customHeight="1">
      <c r="A25" s="60" t="s">
        <v>224</v>
      </c>
      <c r="B25" s="6">
        <v>2019</v>
      </c>
      <c r="C25" s="6" t="s">
        <v>2002</v>
      </c>
      <c r="D25" s="6" t="s">
        <v>2120</v>
      </c>
      <c r="E25" s="6" t="s">
        <v>2121</v>
      </c>
      <c r="F25" s="6" t="s">
        <v>2122</v>
      </c>
      <c r="G25" s="6" t="s">
        <v>849</v>
      </c>
      <c r="H25" s="6" t="s">
        <v>371</v>
      </c>
      <c r="I25" s="7">
        <v>3660491044715</v>
      </c>
      <c r="J25" s="7">
        <v>810011110984</v>
      </c>
      <c r="K25" s="80">
        <v>12.9</v>
      </c>
      <c r="L25" s="81">
        <v>12.9</v>
      </c>
      <c r="M25" s="54" t="s">
        <v>2123</v>
      </c>
      <c r="N25" s="54" t="s">
        <v>2124</v>
      </c>
      <c r="O25" s="6" t="s">
        <v>348</v>
      </c>
      <c r="P25" s="6" t="s">
        <v>78</v>
      </c>
      <c r="Q25" s="6" t="s">
        <v>2032</v>
      </c>
      <c r="R25" s="6" t="s">
        <v>1361</v>
      </c>
      <c r="S25" s="6" t="s">
        <v>78</v>
      </c>
      <c r="T25" s="6" t="s">
        <v>78</v>
      </c>
      <c r="U25" s="6" t="s">
        <v>78</v>
      </c>
      <c r="V25" s="6" t="s">
        <v>78</v>
      </c>
      <c r="W25" s="6" t="s">
        <v>78</v>
      </c>
      <c r="X25" s="6" t="s">
        <v>78</v>
      </c>
      <c r="Y25" s="9" t="s">
        <v>78</v>
      </c>
      <c r="Z25" s="9" t="s">
        <v>78</v>
      </c>
      <c r="AA25" s="9" t="s">
        <v>78</v>
      </c>
      <c r="AB25" s="9" t="s">
        <v>78</v>
      </c>
      <c r="AC25" s="9" t="s">
        <v>78</v>
      </c>
      <c r="AD25" s="9" t="s">
        <v>78</v>
      </c>
      <c r="AE25" s="9" t="s">
        <v>78</v>
      </c>
      <c r="AF25" s="9" t="s">
        <v>78</v>
      </c>
      <c r="AG25" s="9" t="s">
        <v>78</v>
      </c>
      <c r="AH25" s="9" t="s">
        <v>78</v>
      </c>
      <c r="AI25" s="9" t="s">
        <v>78</v>
      </c>
      <c r="AJ25" s="9" t="s">
        <v>77</v>
      </c>
      <c r="AK25" s="9" t="s">
        <v>93</v>
      </c>
      <c r="AL25" s="6" t="s">
        <v>78</v>
      </c>
      <c r="AM25" s="4" t="s">
        <v>78</v>
      </c>
      <c r="AN25" s="4" t="s">
        <v>78</v>
      </c>
      <c r="AO25" s="6" t="s">
        <v>93</v>
      </c>
      <c r="AP25" s="6" t="s">
        <v>78</v>
      </c>
      <c r="AQ25" s="6" t="s">
        <v>78</v>
      </c>
      <c r="AR25" s="6" t="s">
        <v>78</v>
      </c>
      <c r="AS25" s="9" t="s">
        <v>2125</v>
      </c>
      <c r="AT25" s="6" t="s">
        <v>1470</v>
      </c>
      <c r="AU25" s="6" t="s">
        <v>2126</v>
      </c>
      <c r="AV25" s="6" t="s">
        <v>2127</v>
      </c>
      <c r="AW25" s="6" t="s">
        <v>2128</v>
      </c>
      <c r="AX25" s="6" t="s">
        <v>135</v>
      </c>
      <c r="AY25" s="6" t="s">
        <v>2129</v>
      </c>
      <c r="AZ25" s="6" t="s">
        <v>321</v>
      </c>
      <c r="BA25" s="6" t="s">
        <v>101</v>
      </c>
      <c r="BB25" s="7">
        <v>9017801000</v>
      </c>
      <c r="BC25" s="6" t="s">
        <v>78</v>
      </c>
      <c r="BD25" s="6" t="s">
        <v>78</v>
      </c>
      <c r="BE25" s="6">
        <v>100</v>
      </c>
      <c r="BF25" s="6" t="s">
        <v>2130</v>
      </c>
      <c r="BG25" s="6" t="s">
        <v>2054</v>
      </c>
      <c r="BH25" s="6" t="s">
        <v>2131</v>
      </c>
      <c r="BI25" s="9" t="s">
        <v>2056</v>
      </c>
    </row>
    <row r="26" spans="1:61" ht="39.950000000000003" customHeight="1">
      <c r="A26" s="45" t="s">
        <v>224</v>
      </c>
      <c r="B26" s="4">
        <v>2019</v>
      </c>
      <c r="C26" s="4" t="s">
        <v>2002</v>
      </c>
      <c r="D26" s="4" t="s">
        <v>2120</v>
      </c>
      <c r="E26" s="4" t="s">
        <v>2121</v>
      </c>
      <c r="F26" s="4" t="s">
        <v>2132</v>
      </c>
      <c r="G26" s="4" t="s">
        <v>852</v>
      </c>
      <c r="H26" s="4" t="s">
        <v>345</v>
      </c>
      <c r="I26" s="18">
        <v>3660491044722</v>
      </c>
      <c r="J26" s="18">
        <v>810011110991</v>
      </c>
      <c r="K26" s="78">
        <v>12.9</v>
      </c>
      <c r="L26" s="79">
        <v>12.9</v>
      </c>
      <c r="M26" s="54" t="s">
        <v>2133</v>
      </c>
      <c r="N26" s="54" t="s">
        <v>2134</v>
      </c>
      <c r="O26" s="4" t="s">
        <v>348</v>
      </c>
      <c r="P26" s="4" t="s">
        <v>78</v>
      </c>
      <c r="Q26" s="4" t="s">
        <v>2032</v>
      </c>
      <c r="R26" s="4" t="s">
        <v>1361</v>
      </c>
      <c r="S26" s="4" t="s">
        <v>78</v>
      </c>
      <c r="T26" s="4" t="s">
        <v>78</v>
      </c>
      <c r="U26" s="4" t="s">
        <v>78</v>
      </c>
      <c r="V26" s="4" t="s">
        <v>78</v>
      </c>
      <c r="W26" s="4" t="s">
        <v>78</v>
      </c>
      <c r="X26" s="4" t="s">
        <v>78</v>
      </c>
      <c r="Y26" s="21" t="s">
        <v>78</v>
      </c>
      <c r="Z26" s="21" t="s">
        <v>78</v>
      </c>
      <c r="AA26" s="21" t="s">
        <v>78</v>
      </c>
      <c r="AB26" s="21" t="s">
        <v>78</v>
      </c>
      <c r="AC26" s="21" t="s">
        <v>78</v>
      </c>
      <c r="AD26" s="21" t="s">
        <v>78</v>
      </c>
      <c r="AE26" s="21" t="s">
        <v>78</v>
      </c>
      <c r="AF26" s="21" t="s">
        <v>78</v>
      </c>
      <c r="AG26" s="21" t="s">
        <v>78</v>
      </c>
      <c r="AH26" s="21" t="s">
        <v>78</v>
      </c>
      <c r="AI26" s="21" t="s">
        <v>78</v>
      </c>
      <c r="AJ26" s="21" t="s">
        <v>77</v>
      </c>
      <c r="AK26" s="21" t="s">
        <v>93</v>
      </c>
      <c r="AL26" s="4" t="s">
        <v>78</v>
      </c>
      <c r="AM26" s="4" t="s">
        <v>78</v>
      </c>
      <c r="AN26" s="4" t="s">
        <v>78</v>
      </c>
      <c r="AO26" s="4" t="s">
        <v>93</v>
      </c>
      <c r="AP26" s="4" t="s">
        <v>78</v>
      </c>
      <c r="AQ26" s="4" t="s">
        <v>78</v>
      </c>
      <c r="AR26" s="4" t="s">
        <v>78</v>
      </c>
      <c r="AS26" s="9" t="s">
        <v>2125</v>
      </c>
      <c r="AT26" s="6" t="s">
        <v>1470</v>
      </c>
      <c r="AU26" s="6" t="s">
        <v>2126</v>
      </c>
      <c r="AV26" s="6" t="s">
        <v>2127</v>
      </c>
      <c r="AW26" s="6" t="s">
        <v>2128</v>
      </c>
      <c r="AX26" s="6" t="s">
        <v>135</v>
      </c>
      <c r="AY26" s="6" t="s">
        <v>2129</v>
      </c>
      <c r="AZ26" s="6" t="s">
        <v>321</v>
      </c>
      <c r="BA26" s="6" t="s">
        <v>101</v>
      </c>
      <c r="BB26" s="7">
        <v>9017801000</v>
      </c>
      <c r="BC26" s="6" t="s">
        <v>78</v>
      </c>
      <c r="BD26" s="6" t="s">
        <v>78</v>
      </c>
      <c r="BE26" s="6">
        <v>100</v>
      </c>
      <c r="BF26" s="6" t="s">
        <v>2130</v>
      </c>
      <c r="BG26" s="6" t="s">
        <v>2054</v>
      </c>
      <c r="BH26" s="6" t="s">
        <v>2131</v>
      </c>
      <c r="BI26" s="9" t="s">
        <v>2056</v>
      </c>
    </row>
    <row r="27" spans="1:61" ht="39.950000000000003" customHeight="1">
      <c r="A27" s="60" t="s">
        <v>224</v>
      </c>
      <c r="B27" s="6">
        <v>2019</v>
      </c>
      <c r="C27" s="6" t="s">
        <v>2002</v>
      </c>
      <c r="D27" s="6" t="s">
        <v>2120</v>
      </c>
      <c r="E27" s="6" t="s">
        <v>2121</v>
      </c>
      <c r="F27" s="6" t="s">
        <v>2135</v>
      </c>
      <c r="G27" s="6" t="s">
        <v>2043</v>
      </c>
      <c r="H27" s="6" t="s">
        <v>263</v>
      </c>
      <c r="I27" s="7">
        <v>3660491044739</v>
      </c>
      <c r="J27" s="7">
        <v>810011111004</v>
      </c>
      <c r="K27" s="80">
        <v>12.9</v>
      </c>
      <c r="L27" s="81">
        <v>12.9</v>
      </c>
      <c r="M27" s="54" t="s">
        <v>2136</v>
      </c>
      <c r="N27" s="54" t="s">
        <v>2137</v>
      </c>
      <c r="O27" s="6" t="s">
        <v>348</v>
      </c>
      <c r="P27" s="6" t="s">
        <v>78</v>
      </c>
      <c r="Q27" s="6" t="s">
        <v>2032</v>
      </c>
      <c r="R27" s="6" t="s">
        <v>1361</v>
      </c>
      <c r="S27" s="6" t="s">
        <v>78</v>
      </c>
      <c r="T27" s="6" t="s">
        <v>78</v>
      </c>
      <c r="U27" s="6" t="s">
        <v>78</v>
      </c>
      <c r="V27" s="6" t="s">
        <v>78</v>
      </c>
      <c r="W27" s="6" t="s">
        <v>78</v>
      </c>
      <c r="X27" s="6" t="s">
        <v>78</v>
      </c>
      <c r="Y27" s="9" t="s">
        <v>78</v>
      </c>
      <c r="Z27" s="9" t="s">
        <v>78</v>
      </c>
      <c r="AA27" s="9" t="s">
        <v>78</v>
      </c>
      <c r="AB27" s="9" t="s">
        <v>78</v>
      </c>
      <c r="AC27" s="9" t="s">
        <v>78</v>
      </c>
      <c r="AD27" s="9" t="s">
        <v>78</v>
      </c>
      <c r="AE27" s="9" t="s">
        <v>78</v>
      </c>
      <c r="AF27" s="9" t="s">
        <v>78</v>
      </c>
      <c r="AG27" s="9" t="s">
        <v>78</v>
      </c>
      <c r="AH27" s="9" t="s">
        <v>78</v>
      </c>
      <c r="AI27" s="9" t="s">
        <v>78</v>
      </c>
      <c r="AJ27" s="9" t="s">
        <v>77</v>
      </c>
      <c r="AK27" s="9" t="s">
        <v>93</v>
      </c>
      <c r="AL27" s="6" t="s">
        <v>78</v>
      </c>
      <c r="AM27" s="4" t="s">
        <v>78</v>
      </c>
      <c r="AN27" s="4" t="s">
        <v>78</v>
      </c>
      <c r="AO27" s="6" t="s">
        <v>93</v>
      </c>
      <c r="AP27" s="6" t="s">
        <v>78</v>
      </c>
      <c r="AQ27" s="6" t="s">
        <v>78</v>
      </c>
      <c r="AR27" s="6" t="s">
        <v>78</v>
      </c>
      <c r="AS27" s="9" t="s">
        <v>2125</v>
      </c>
      <c r="AT27" s="6" t="s">
        <v>1470</v>
      </c>
      <c r="AU27" s="6" t="s">
        <v>2126</v>
      </c>
      <c r="AV27" s="6" t="s">
        <v>2127</v>
      </c>
      <c r="AW27" s="6" t="s">
        <v>2128</v>
      </c>
      <c r="AX27" s="6" t="s">
        <v>135</v>
      </c>
      <c r="AY27" s="6" t="s">
        <v>2129</v>
      </c>
      <c r="AZ27" s="6" t="s">
        <v>321</v>
      </c>
      <c r="BA27" s="6" t="s">
        <v>101</v>
      </c>
      <c r="BB27" s="7">
        <v>9017801000</v>
      </c>
      <c r="BC27" s="6" t="s">
        <v>78</v>
      </c>
      <c r="BD27" s="6" t="s">
        <v>78</v>
      </c>
      <c r="BE27" s="6">
        <v>100</v>
      </c>
      <c r="BF27" s="6" t="s">
        <v>2130</v>
      </c>
      <c r="BG27" s="6" t="s">
        <v>2054</v>
      </c>
      <c r="BH27" s="6" t="s">
        <v>2131</v>
      </c>
      <c r="BI27" s="9" t="s">
        <v>2056</v>
      </c>
    </row>
    <row r="28" spans="1:61" ht="39.950000000000003" customHeight="1">
      <c r="A28" s="45" t="s">
        <v>224</v>
      </c>
      <c r="B28" s="4">
        <v>2019</v>
      </c>
      <c r="C28" s="4" t="s">
        <v>2002</v>
      </c>
      <c r="D28" s="4" t="s">
        <v>2138</v>
      </c>
      <c r="E28" s="4" t="s">
        <v>2139</v>
      </c>
      <c r="F28" s="4" t="s">
        <v>2140</v>
      </c>
      <c r="G28" s="4" t="s">
        <v>849</v>
      </c>
      <c r="H28" s="4" t="s">
        <v>371</v>
      </c>
      <c r="I28" s="18">
        <v>3660491044838</v>
      </c>
      <c r="J28" s="18">
        <v>810011111103</v>
      </c>
      <c r="K28" s="78">
        <v>24.9</v>
      </c>
      <c r="L28" s="79">
        <v>24.9</v>
      </c>
      <c r="M28" s="24" t="s">
        <v>2141</v>
      </c>
      <c r="N28" s="21" t="s">
        <v>2142</v>
      </c>
      <c r="O28" s="4" t="s">
        <v>348</v>
      </c>
      <c r="P28" s="4" t="s">
        <v>78</v>
      </c>
      <c r="Q28" s="4" t="s">
        <v>2032</v>
      </c>
      <c r="R28" s="4" t="s">
        <v>1361</v>
      </c>
      <c r="S28" s="4" t="s">
        <v>2143</v>
      </c>
      <c r="T28" s="4" t="s">
        <v>78</v>
      </c>
      <c r="U28" s="4" t="s">
        <v>78</v>
      </c>
      <c r="V28" s="4" t="s">
        <v>78</v>
      </c>
      <c r="W28" s="4" t="s">
        <v>78</v>
      </c>
      <c r="X28" s="4" t="s">
        <v>78</v>
      </c>
      <c r="Y28" s="21" t="s">
        <v>78</v>
      </c>
      <c r="Z28" s="21" t="s">
        <v>78</v>
      </c>
      <c r="AA28" s="21" t="s">
        <v>78</v>
      </c>
      <c r="AB28" s="21" t="s">
        <v>78</v>
      </c>
      <c r="AC28" s="21" t="s">
        <v>78</v>
      </c>
      <c r="AD28" s="21" t="s">
        <v>78</v>
      </c>
      <c r="AE28" s="21" t="s">
        <v>78</v>
      </c>
      <c r="AF28" s="21" t="s">
        <v>78</v>
      </c>
      <c r="AG28" s="21" t="s">
        <v>78</v>
      </c>
      <c r="AH28" s="21" t="s">
        <v>78</v>
      </c>
      <c r="AI28" s="21" t="s">
        <v>78</v>
      </c>
      <c r="AJ28" s="21" t="s">
        <v>77</v>
      </c>
      <c r="AK28" s="21" t="s">
        <v>93</v>
      </c>
      <c r="AL28" s="4" t="s">
        <v>78</v>
      </c>
      <c r="AM28" s="4" t="s">
        <v>78</v>
      </c>
      <c r="AN28" s="4" t="s">
        <v>78</v>
      </c>
      <c r="AO28" s="4" t="s">
        <v>93</v>
      </c>
      <c r="AP28" s="4" t="s">
        <v>78</v>
      </c>
      <c r="AQ28" s="4" t="s">
        <v>78</v>
      </c>
      <c r="AR28" s="4" t="s">
        <v>78</v>
      </c>
      <c r="AS28" s="21" t="s">
        <v>2144</v>
      </c>
      <c r="AT28" s="4" t="s">
        <v>1964</v>
      </c>
      <c r="AU28" s="4" t="s">
        <v>2145</v>
      </c>
      <c r="AV28" s="4" t="s">
        <v>2146</v>
      </c>
      <c r="AW28" s="4" t="s">
        <v>2147</v>
      </c>
      <c r="AX28" s="4" t="s">
        <v>1875</v>
      </c>
      <c r="AY28" s="4" t="s">
        <v>2148</v>
      </c>
      <c r="AZ28" s="4" t="s">
        <v>242</v>
      </c>
      <c r="BA28" s="4" t="s">
        <v>101</v>
      </c>
      <c r="BB28" s="18">
        <v>7616999099</v>
      </c>
      <c r="BC28" s="4" t="s">
        <v>78</v>
      </c>
      <c r="BD28" s="4" t="s">
        <v>78</v>
      </c>
      <c r="BE28" s="4">
        <v>40</v>
      </c>
      <c r="BF28" s="4" t="s">
        <v>2149</v>
      </c>
      <c r="BG28" s="4" t="s">
        <v>1163</v>
      </c>
      <c r="BH28" s="4" t="s">
        <v>2150</v>
      </c>
      <c r="BI28" s="21" t="s">
        <v>2151</v>
      </c>
    </row>
    <row r="29" spans="1:61" ht="39.950000000000003" customHeight="1">
      <c r="A29" s="60" t="s">
        <v>224</v>
      </c>
      <c r="B29" s="6">
        <v>2019</v>
      </c>
      <c r="C29" s="6" t="s">
        <v>2002</v>
      </c>
      <c r="D29" s="6" t="s">
        <v>2138</v>
      </c>
      <c r="E29" s="6" t="s">
        <v>2139</v>
      </c>
      <c r="F29" s="6" t="s">
        <v>2152</v>
      </c>
      <c r="G29" s="6" t="s">
        <v>852</v>
      </c>
      <c r="H29" s="6" t="s">
        <v>345</v>
      </c>
      <c r="I29" s="7">
        <v>3660491044845</v>
      </c>
      <c r="J29" s="7">
        <v>810011111110</v>
      </c>
      <c r="K29" s="80">
        <v>24.9</v>
      </c>
      <c r="L29" s="81">
        <v>24.9</v>
      </c>
      <c r="M29" s="24" t="s">
        <v>2141</v>
      </c>
      <c r="N29" s="21" t="s">
        <v>2142</v>
      </c>
      <c r="O29" s="6" t="s">
        <v>348</v>
      </c>
      <c r="P29" s="6" t="s">
        <v>78</v>
      </c>
      <c r="Q29" s="6" t="s">
        <v>2032</v>
      </c>
      <c r="R29" s="6" t="s">
        <v>1361</v>
      </c>
      <c r="S29" s="6" t="s">
        <v>2143</v>
      </c>
      <c r="T29" s="6" t="s">
        <v>78</v>
      </c>
      <c r="U29" s="6" t="s">
        <v>78</v>
      </c>
      <c r="V29" s="6" t="s">
        <v>78</v>
      </c>
      <c r="W29" s="6" t="s">
        <v>78</v>
      </c>
      <c r="X29" s="6" t="s">
        <v>78</v>
      </c>
      <c r="Y29" s="9" t="s">
        <v>78</v>
      </c>
      <c r="Z29" s="9" t="s">
        <v>78</v>
      </c>
      <c r="AA29" s="9" t="s">
        <v>78</v>
      </c>
      <c r="AB29" s="9" t="s">
        <v>78</v>
      </c>
      <c r="AC29" s="9" t="s">
        <v>78</v>
      </c>
      <c r="AD29" s="9" t="s">
        <v>78</v>
      </c>
      <c r="AE29" s="9" t="s">
        <v>78</v>
      </c>
      <c r="AF29" s="9" t="s">
        <v>78</v>
      </c>
      <c r="AG29" s="9" t="s">
        <v>78</v>
      </c>
      <c r="AH29" s="9" t="s">
        <v>78</v>
      </c>
      <c r="AI29" s="9" t="s">
        <v>78</v>
      </c>
      <c r="AJ29" s="9" t="s">
        <v>77</v>
      </c>
      <c r="AK29" s="9" t="s">
        <v>93</v>
      </c>
      <c r="AL29" s="6" t="s">
        <v>78</v>
      </c>
      <c r="AM29" s="4" t="s">
        <v>78</v>
      </c>
      <c r="AN29" s="4" t="s">
        <v>78</v>
      </c>
      <c r="AO29" s="6" t="s">
        <v>93</v>
      </c>
      <c r="AP29" s="6" t="s">
        <v>78</v>
      </c>
      <c r="AQ29" s="6" t="s">
        <v>78</v>
      </c>
      <c r="AR29" s="6" t="s">
        <v>78</v>
      </c>
      <c r="AS29" s="21" t="s">
        <v>2144</v>
      </c>
      <c r="AT29" s="4" t="s">
        <v>1964</v>
      </c>
      <c r="AU29" s="4" t="s">
        <v>2145</v>
      </c>
      <c r="AV29" s="4" t="s">
        <v>2146</v>
      </c>
      <c r="AW29" s="4" t="s">
        <v>2147</v>
      </c>
      <c r="AX29" s="4" t="s">
        <v>1875</v>
      </c>
      <c r="AY29" s="4" t="s">
        <v>2148</v>
      </c>
      <c r="AZ29" s="4" t="s">
        <v>242</v>
      </c>
      <c r="BA29" s="4" t="s">
        <v>101</v>
      </c>
      <c r="BB29" s="18">
        <v>7616999099</v>
      </c>
      <c r="BC29" s="4" t="s">
        <v>78</v>
      </c>
      <c r="BD29" s="4" t="s">
        <v>78</v>
      </c>
      <c r="BE29" s="4">
        <v>40</v>
      </c>
      <c r="BF29" s="4" t="s">
        <v>2149</v>
      </c>
      <c r="BG29" s="4" t="s">
        <v>1163</v>
      </c>
      <c r="BH29" s="4" t="s">
        <v>2150</v>
      </c>
      <c r="BI29" s="21" t="s">
        <v>2151</v>
      </c>
    </row>
    <row r="30" spans="1:61" ht="39.950000000000003" customHeight="1">
      <c r="A30" s="45" t="s">
        <v>224</v>
      </c>
      <c r="B30" s="4">
        <v>2019</v>
      </c>
      <c r="C30" s="4" t="s">
        <v>2002</v>
      </c>
      <c r="D30" s="4" t="s">
        <v>2138</v>
      </c>
      <c r="E30" s="4" t="s">
        <v>2139</v>
      </c>
      <c r="F30" s="4" t="s">
        <v>2153</v>
      </c>
      <c r="G30" s="4" t="s">
        <v>2043</v>
      </c>
      <c r="H30" s="4" t="s">
        <v>263</v>
      </c>
      <c r="I30" s="18">
        <v>3660491044852</v>
      </c>
      <c r="J30" s="18">
        <v>810011111127</v>
      </c>
      <c r="K30" s="78">
        <v>24.9</v>
      </c>
      <c r="L30" s="79">
        <v>24.9</v>
      </c>
      <c r="M30" s="24" t="s">
        <v>2141</v>
      </c>
      <c r="N30" s="21" t="s">
        <v>2142</v>
      </c>
      <c r="O30" s="4" t="s">
        <v>348</v>
      </c>
      <c r="P30" s="4" t="s">
        <v>78</v>
      </c>
      <c r="Q30" s="4" t="s">
        <v>2032</v>
      </c>
      <c r="R30" s="4" t="s">
        <v>1361</v>
      </c>
      <c r="S30" s="4" t="s">
        <v>2143</v>
      </c>
      <c r="T30" s="4" t="s">
        <v>78</v>
      </c>
      <c r="U30" s="4" t="s">
        <v>78</v>
      </c>
      <c r="V30" s="4" t="s">
        <v>78</v>
      </c>
      <c r="W30" s="4" t="s">
        <v>78</v>
      </c>
      <c r="X30" s="4" t="s">
        <v>78</v>
      </c>
      <c r="Y30" s="21" t="s">
        <v>78</v>
      </c>
      <c r="Z30" s="21" t="s">
        <v>78</v>
      </c>
      <c r="AA30" s="21" t="s">
        <v>78</v>
      </c>
      <c r="AB30" s="21" t="s">
        <v>78</v>
      </c>
      <c r="AC30" s="21" t="s">
        <v>78</v>
      </c>
      <c r="AD30" s="21" t="s">
        <v>78</v>
      </c>
      <c r="AE30" s="21" t="s">
        <v>78</v>
      </c>
      <c r="AF30" s="21" t="s">
        <v>78</v>
      </c>
      <c r="AG30" s="21" t="s">
        <v>78</v>
      </c>
      <c r="AH30" s="21" t="s">
        <v>78</v>
      </c>
      <c r="AI30" s="21" t="s">
        <v>78</v>
      </c>
      <c r="AJ30" s="21" t="s">
        <v>77</v>
      </c>
      <c r="AK30" s="21" t="s">
        <v>93</v>
      </c>
      <c r="AL30" s="4" t="s">
        <v>78</v>
      </c>
      <c r="AM30" s="4" t="s">
        <v>78</v>
      </c>
      <c r="AN30" s="4" t="s">
        <v>78</v>
      </c>
      <c r="AO30" s="4" t="s">
        <v>93</v>
      </c>
      <c r="AP30" s="4" t="s">
        <v>78</v>
      </c>
      <c r="AQ30" s="4" t="s">
        <v>78</v>
      </c>
      <c r="AR30" s="4" t="s">
        <v>78</v>
      </c>
      <c r="AS30" s="21" t="s">
        <v>2144</v>
      </c>
      <c r="AT30" s="4" t="s">
        <v>1964</v>
      </c>
      <c r="AU30" s="4" t="s">
        <v>2145</v>
      </c>
      <c r="AV30" s="4" t="s">
        <v>2146</v>
      </c>
      <c r="AW30" s="4" t="s">
        <v>2147</v>
      </c>
      <c r="AX30" s="4" t="s">
        <v>1875</v>
      </c>
      <c r="AY30" s="4" t="s">
        <v>2148</v>
      </c>
      <c r="AZ30" s="4" t="s">
        <v>242</v>
      </c>
      <c r="BA30" s="4" t="s">
        <v>101</v>
      </c>
      <c r="BB30" s="18">
        <v>7616999099</v>
      </c>
      <c r="BC30" s="4" t="s">
        <v>78</v>
      </c>
      <c r="BD30" s="4" t="s">
        <v>78</v>
      </c>
      <c r="BE30" s="4">
        <v>40</v>
      </c>
      <c r="BF30" s="4" t="s">
        <v>2149</v>
      </c>
      <c r="BG30" s="4" t="s">
        <v>1163</v>
      </c>
      <c r="BH30" s="4" t="s">
        <v>2150</v>
      </c>
      <c r="BI30" s="21" t="s">
        <v>2151</v>
      </c>
    </row>
    <row r="31" spans="1:61" ht="39.950000000000003" customHeight="1">
      <c r="A31" s="60" t="s">
        <v>224</v>
      </c>
      <c r="B31" s="6">
        <v>2019</v>
      </c>
      <c r="C31" s="6" t="s">
        <v>2002</v>
      </c>
      <c r="D31" s="6" t="s">
        <v>2154</v>
      </c>
      <c r="E31" s="6" t="s">
        <v>2155</v>
      </c>
      <c r="F31" s="6" t="s">
        <v>2156</v>
      </c>
      <c r="G31" s="6" t="s">
        <v>849</v>
      </c>
      <c r="H31" s="6" t="s">
        <v>371</v>
      </c>
      <c r="I31" s="7">
        <v>3660491044746</v>
      </c>
      <c r="J31" s="7">
        <v>810011111011</v>
      </c>
      <c r="K31" s="80">
        <v>29.9</v>
      </c>
      <c r="L31" s="81">
        <v>29.9</v>
      </c>
      <c r="M31" s="54" t="s">
        <v>2157</v>
      </c>
      <c r="N31" s="9" t="s">
        <v>2158</v>
      </c>
      <c r="O31" s="6" t="s">
        <v>348</v>
      </c>
      <c r="P31" s="6" t="s">
        <v>78</v>
      </c>
      <c r="Q31" s="6" t="s">
        <v>2032</v>
      </c>
      <c r="R31" s="6" t="s">
        <v>1361</v>
      </c>
      <c r="S31" s="6" t="s">
        <v>78</v>
      </c>
      <c r="T31" s="6" t="s">
        <v>78</v>
      </c>
      <c r="U31" s="6" t="s">
        <v>78</v>
      </c>
      <c r="V31" s="6" t="s">
        <v>78</v>
      </c>
      <c r="W31" s="6" t="s">
        <v>78</v>
      </c>
      <c r="X31" s="6" t="s">
        <v>78</v>
      </c>
      <c r="Y31" s="9" t="s">
        <v>78</v>
      </c>
      <c r="Z31" s="9" t="s">
        <v>78</v>
      </c>
      <c r="AA31" s="9" t="s">
        <v>78</v>
      </c>
      <c r="AB31" s="9" t="s">
        <v>78</v>
      </c>
      <c r="AC31" s="9" t="s">
        <v>78</v>
      </c>
      <c r="AD31" s="9" t="s">
        <v>78</v>
      </c>
      <c r="AE31" s="9" t="s">
        <v>78</v>
      </c>
      <c r="AF31" s="9" t="s">
        <v>78</v>
      </c>
      <c r="AG31" s="9" t="s">
        <v>78</v>
      </c>
      <c r="AH31" s="9" t="s">
        <v>78</v>
      </c>
      <c r="AI31" s="9" t="s">
        <v>78</v>
      </c>
      <c r="AJ31" s="9" t="s">
        <v>77</v>
      </c>
      <c r="AK31" s="9" t="s">
        <v>93</v>
      </c>
      <c r="AL31" s="6" t="s">
        <v>78</v>
      </c>
      <c r="AM31" s="4" t="s">
        <v>78</v>
      </c>
      <c r="AN31" s="4" t="s">
        <v>78</v>
      </c>
      <c r="AO31" s="6" t="s">
        <v>93</v>
      </c>
      <c r="AP31" s="6" t="s">
        <v>78</v>
      </c>
      <c r="AQ31" s="6" t="s">
        <v>78</v>
      </c>
      <c r="AR31" s="6" t="s">
        <v>78</v>
      </c>
      <c r="AS31" s="9" t="s">
        <v>2159</v>
      </c>
      <c r="AT31" s="6" t="s">
        <v>201</v>
      </c>
      <c r="AU31" s="6" t="s">
        <v>2160</v>
      </c>
      <c r="AV31" s="6" t="s">
        <v>2161</v>
      </c>
      <c r="AW31" s="9" t="s">
        <v>2162</v>
      </c>
      <c r="AX31" s="6" t="s">
        <v>205</v>
      </c>
      <c r="AY31" s="6" t="s">
        <v>2163</v>
      </c>
      <c r="AZ31" s="6" t="s">
        <v>571</v>
      </c>
      <c r="BA31" s="6" t="s">
        <v>101</v>
      </c>
      <c r="BB31" s="7">
        <v>8523511000</v>
      </c>
      <c r="BC31" s="6" t="s">
        <v>78</v>
      </c>
      <c r="BD31" s="6">
        <v>50</v>
      </c>
      <c r="BE31" s="6">
        <v>100</v>
      </c>
      <c r="BF31" s="6" t="s">
        <v>2164</v>
      </c>
      <c r="BG31" s="6" t="s">
        <v>1898</v>
      </c>
      <c r="BH31" s="6" t="s">
        <v>2165</v>
      </c>
      <c r="BI31" s="9" t="s">
        <v>2166</v>
      </c>
    </row>
    <row r="32" spans="1:61" ht="39.950000000000003" customHeight="1">
      <c r="A32" s="45" t="s">
        <v>224</v>
      </c>
      <c r="B32" s="4">
        <v>2019</v>
      </c>
      <c r="C32" s="4" t="s">
        <v>2002</v>
      </c>
      <c r="D32" s="4" t="s">
        <v>2154</v>
      </c>
      <c r="E32" s="4" t="s">
        <v>2155</v>
      </c>
      <c r="F32" s="4" t="s">
        <v>2167</v>
      </c>
      <c r="G32" s="4" t="s">
        <v>852</v>
      </c>
      <c r="H32" s="4" t="s">
        <v>345</v>
      </c>
      <c r="I32" s="18">
        <v>3660491044753</v>
      </c>
      <c r="J32" s="18">
        <v>810011111028</v>
      </c>
      <c r="K32" s="78">
        <v>29.9</v>
      </c>
      <c r="L32" s="79">
        <v>29.9</v>
      </c>
      <c r="M32" s="54" t="s">
        <v>2157</v>
      </c>
      <c r="N32" s="9" t="s">
        <v>2158</v>
      </c>
      <c r="O32" s="4" t="s">
        <v>348</v>
      </c>
      <c r="P32" s="4" t="s">
        <v>78</v>
      </c>
      <c r="Q32" s="4" t="s">
        <v>2032</v>
      </c>
      <c r="R32" s="4" t="s">
        <v>1361</v>
      </c>
      <c r="S32" s="4" t="s">
        <v>78</v>
      </c>
      <c r="T32" s="4" t="s">
        <v>78</v>
      </c>
      <c r="U32" s="4" t="s">
        <v>78</v>
      </c>
      <c r="V32" s="4" t="s">
        <v>78</v>
      </c>
      <c r="W32" s="4" t="s">
        <v>78</v>
      </c>
      <c r="X32" s="4" t="s">
        <v>78</v>
      </c>
      <c r="Y32" s="21" t="s">
        <v>78</v>
      </c>
      <c r="Z32" s="21" t="s">
        <v>78</v>
      </c>
      <c r="AA32" s="21" t="s">
        <v>78</v>
      </c>
      <c r="AB32" s="21" t="s">
        <v>78</v>
      </c>
      <c r="AC32" s="21" t="s">
        <v>78</v>
      </c>
      <c r="AD32" s="21" t="s">
        <v>78</v>
      </c>
      <c r="AE32" s="21" t="s">
        <v>78</v>
      </c>
      <c r="AF32" s="21" t="s">
        <v>78</v>
      </c>
      <c r="AG32" s="21" t="s">
        <v>78</v>
      </c>
      <c r="AH32" s="21" t="s">
        <v>78</v>
      </c>
      <c r="AI32" s="21" t="s">
        <v>78</v>
      </c>
      <c r="AJ32" s="21" t="s">
        <v>77</v>
      </c>
      <c r="AK32" s="21" t="s">
        <v>93</v>
      </c>
      <c r="AL32" s="4" t="s">
        <v>78</v>
      </c>
      <c r="AM32" s="4" t="s">
        <v>78</v>
      </c>
      <c r="AN32" s="4" t="s">
        <v>78</v>
      </c>
      <c r="AO32" s="4" t="s">
        <v>93</v>
      </c>
      <c r="AP32" s="4" t="s">
        <v>78</v>
      </c>
      <c r="AQ32" s="4" t="s">
        <v>78</v>
      </c>
      <c r="AR32" s="4" t="s">
        <v>78</v>
      </c>
      <c r="AS32" s="9" t="s">
        <v>2159</v>
      </c>
      <c r="AT32" s="6" t="s">
        <v>201</v>
      </c>
      <c r="AU32" s="6" t="s">
        <v>2160</v>
      </c>
      <c r="AV32" s="6" t="s">
        <v>2161</v>
      </c>
      <c r="AW32" s="9" t="s">
        <v>2162</v>
      </c>
      <c r="AX32" s="6" t="s">
        <v>205</v>
      </c>
      <c r="AY32" s="6" t="s">
        <v>2163</v>
      </c>
      <c r="AZ32" s="6" t="s">
        <v>571</v>
      </c>
      <c r="BA32" s="6" t="s">
        <v>101</v>
      </c>
      <c r="BB32" s="7">
        <v>8523511000</v>
      </c>
      <c r="BC32" s="6" t="s">
        <v>78</v>
      </c>
      <c r="BD32" s="6">
        <v>50</v>
      </c>
      <c r="BE32" s="6">
        <v>100</v>
      </c>
      <c r="BF32" s="6" t="s">
        <v>2164</v>
      </c>
      <c r="BG32" s="6" t="s">
        <v>1898</v>
      </c>
      <c r="BH32" s="6" t="s">
        <v>2165</v>
      </c>
      <c r="BI32" s="9" t="s">
        <v>2166</v>
      </c>
    </row>
    <row r="33" spans="1:61" ht="39.950000000000003" customHeight="1">
      <c r="A33" s="60" t="s">
        <v>224</v>
      </c>
      <c r="B33" s="6">
        <v>2019</v>
      </c>
      <c r="C33" s="6" t="s">
        <v>2002</v>
      </c>
      <c r="D33" s="6" t="s">
        <v>2154</v>
      </c>
      <c r="E33" s="6" t="s">
        <v>2155</v>
      </c>
      <c r="F33" s="6" t="s">
        <v>2168</v>
      </c>
      <c r="G33" s="6" t="s">
        <v>2043</v>
      </c>
      <c r="H33" s="6" t="s">
        <v>263</v>
      </c>
      <c r="I33" s="7">
        <v>3660491044760</v>
      </c>
      <c r="J33" s="7">
        <v>810011111035</v>
      </c>
      <c r="K33" s="80">
        <v>29.9</v>
      </c>
      <c r="L33" s="81">
        <v>29.9</v>
      </c>
      <c r="M33" s="54" t="s">
        <v>2157</v>
      </c>
      <c r="N33" s="9" t="s">
        <v>2158</v>
      </c>
      <c r="O33" s="6" t="s">
        <v>348</v>
      </c>
      <c r="P33" s="6" t="s">
        <v>78</v>
      </c>
      <c r="Q33" s="6" t="s">
        <v>2032</v>
      </c>
      <c r="R33" s="6" t="s">
        <v>1361</v>
      </c>
      <c r="S33" s="6" t="s">
        <v>78</v>
      </c>
      <c r="T33" s="6" t="s">
        <v>78</v>
      </c>
      <c r="U33" s="6" t="s">
        <v>78</v>
      </c>
      <c r="V33" s="6" t="s">
        <v>78</v>
      </c>
      <c r="W33" s="6" t="s">
        <v>78</v>
      </c>
      <c r="X33" s="6" t="s">
        <v>78</v>
      </c>
      <c r="Y33" s="9" t="s">
        <v>78</v>
      </c>
      <c r="Z33" s="9" t="s">
        <v>78</v>
      </c>
      <c r="AA33" s="9" t="s">
        <v>78</v>
      </c>
      <c r="AB33" s="9" t="s">
        <v>2169</v>
      </c>
      <c r="AC33" s="9" t="s">
        <v>78</v>
      </c>
      <c r="AD33" s="9" t="s">
        <v>78</v>
      </c>
      <c r="AE33" s="9" t="s">
        <v>78</v>
      </c>
      <c r="AF33" s="9" t="s">
        <v>78</v>
      </c>
      <c r="AG33" s="9" t="s">
        <v>78</v>
      </c>
      <c r="AH33" s="9" t="s">
        <v>78</v>
      </c>
      <c r="AI33" s="9" t="s">
        <v>78</v>
      </c>
      <c r="AJ33" s="9" t="s">
        <v>77</v>
      </c>
      <c r="AK33" s="9" t="s">
        <v>93</v>
      </c>
      <c r="AL33" s="6" t="s">
        <v>78</v>
      </c>
      <c r="AM33" s="4" t="s">
        <v>78</v>
      </c>
      <c r="AN33" s="4" t="s">
        <v>78</v>
      </c>
      <c r="AO33" s="6" t="s">
        <v>93</v>
      </c>
      <c r="AP33" s="6" t="s">
        <v>78</v>
      </c>
      <c r="AQ33" s="6" t="s">
        <v>78</v>
      </c>
      <c r="AR33" s="6" t="s">
        <v>78</v>
      </c>
      <c r="AS33" s="9" t="s">
        <v>2159</v>
      </c>
      <c r="AT33" s="6" t="s">
        <v>201</v>
      </c>
      <c r="AU33" s="6" t="s">
        <v>2160</v>
      </c>
      <c r="AV33" s="6" t="s">
        <v>2161</v>
      </c>
      <c r="AW33" s="9" t="s">
        <v>2162</v>
      </c>
      <c r="AX33" s="6" t="s">
        <v>205</v>
      </c>
      <c r="AY33" s="6" t="s">
        <v>2163</v>
      </c>
      <c r="AZ33" s="6" t="s">
        <v>571</v>
      </c>
      <c r="BA33" s="6" t="s">
        <v>101</v>
      </c>
      <c r="BB33" s="7">
        <v>8523511000</v>
      </c>
      <c r="BC33" s="6" t="s">
        <v>78</v>
      </c>
      <c r="BD33" s="6">
        <v>50</v>
      </c>
      <c r="BE33" s="6">
        <v>100</v>
      </c>
      <c r="BF33" s="6" t="s">
        <v>2164</v>
      </c>
      <c r="BG33" s="6" t="s">
        <v>1898</v>
      </c>
      <c r="BH33" s="6" t="s">
        <v>2165</v>
      </c>
      <c r="BI33" s="9" t="s">
        <v>2166</v>
      </c>
    </row>
    <row r="34" spans="1:61" ht="39.950000000000003" customHeight="1">
      <c r="A34" s="60" t="s">
        <v>224</v>
      </c>
      <c r="B34" s="4">
        <v>2023</v>
      </c>
      <c r="C34" s="4" t="s">
        <v>2002</v>
      </c>
      <c r="D34" s="4" t="s">
        <v>2170</v>
      </c>
      <c r="E34" s="4" t="s">
        <v>2171</v>
      </c>
      <c r="F34" s="4" t="s">
        <v>2172</v>
      </c>
      <c r="G34" s="4" t="s">
        <v>1110</v>
      </c>
      <c r="H34" s="4" t="s">
        <v>542</v>
      </c>
      <c r="I34" s="18">
        <v>3660491202894</v>
      </c>
      <c r="J34" s="18">
        <v>810011115255</v>
      </c>
      <c r="K34" s="78">
        <v>39.9</v>
      </c>
      <c r="L34" s="79">
        <v>39.9</v>
      </c>
      <c r="M34" s="24" t="s">
        <v>2173</v>
      </c>
      <c r="N34" s="21" t="s">
        <v>2174</v>
      </c>
      <c r="O34" s="4" t="s">
        <v>712</v>
      </c>
      <c r="P34" s="4" t="s">
        <v>78</v>
      </c>
      <c r="Q34" s="4" t="s">
        <v>1446</v>
      </c>
      <c r="R34" s="4" t="s">
        <v>2175</v>
      </c>
      <c r="S34" s="4" t="s">
        <v>1869</v>
      </c>
      <c r="T34" s="4" t="s">
        <v>78</v>
      </c>
      <c r="U34" s="4" t="s">
        <v>78</v>
      </c>
      <c r="V34" s="4" t="s">
        <v>78</v>
      </c>
      <c r="W34" s="4" t="s">
        <v>78</v>
      </c>
      <c r="X34" s="4" t="s">
        <v>78</v>
      </c>
      <c r="Y34" s="21" t="s">
        <v>78</v>
      </c>
      <c r="Z34" s="21" t="s">
        <v>78</v>
      </c>
      <c r="AA34" s="21" t="s">
        <v>78</v>
      </c>
      <c r="AB34" s="21" t="s">
        <v>78</v>
      </c>
      <c r="AC34" s="21" t="s">
        <v>78</v>
      </c>
      <c r="AD34" s="21" t="s">
        <v>78</v>
      </c>
      <c r="AE34" s="21" t="s">
        <v>78</v>
      </c>
      <c r="AF34" s="21" t="s">
        <v>78</v>
      </c>
      <c r="AG34" s="21" t="s">
        <v>78</v>
      </c>
      <c r="AH34" s="21" t="s">
        <v>78</v>
      </c>
      <c r="AI34" s="21" t="s">
        <v>78</v>
      </c>
      <c r="AJ34" s="21" t="s">
        <v>77</v>
      </c>
      <c r="AK34" s="21" t="s">
        <v>93</v>
      </c>
      <c r="AL34" s="4" t="s">
        <v>78</v>
      </c>
      <c r="AM34" s="4" t="s">
        <v>78</v>
      </c>
      <c r="AN34" s="4" t="s">
        <v>78</v>
      </c>
      <c r="AO34" s="4" t="s">
        <v>93</v>
      </c>
      <c r="AP34" s="4" t="s">
        <v>78</v>
      </c>
      <c r="AQ34" s="4" t="s">
        <v>78</v>
      </c>
      <c r="AR34" s="4" t="s">
        <v>78</v>
      </c>
      <c r="AS34" s="21" t="s">
        <v>2176</v>
      </c>
      <c r="AT34" s="4" t="s">
        <v>198</v>
      </c>
      <c r="AU34" s="4" t="s">
        <v>2177</v>
      </c>
      <c r="AV34" s="4" t="s">
        <v>2178</v>
      </c>
      <c r="AW34" s="4" t="s">
        <v>2179</v>
      </c>
      <c r="AX34" s="4" t="s">
        <v>199</v>
      </c>
      <c r="AY34" s="4" t="s">
        <v>2180</v>
      </c>
      <c r="AZ34" s="4" t="s">
        <v>601</v>
      </c>
      <c r="BA34" s="4" t="s">
        <v>101</v>
      </c>
      <c r="BB34" s="18">
        <v>9608309000</v>
      </c>
      <c r="BC34" s="4" t="s">
        <v>78</v>
      </c>
      <c r="BD34" s="4" t="s">
        <v>78</v>
      </c>
      <c r="BE34" s="4">
        <v>50</v>
      </c>
      <c r="BF34" s="4" t="s">
        <v>2181</v>
      </c>
      <c r="BG34" s="4" t="s">
        <v>2182</v>
      </c>
      <c r="BH34" s="4" t="s">
        <v>2183</v>
      </c>
      <c r="BI34" s="21" t="s">
        <v>2184</v>
      </c>
    </row>
    <row r="35" spans="1:61" ht="39.950000000000003" customHeight="1">
      <c r="A35" s="60" t="s">
        <v>224</v>
      </c>
      <c r="B35" s="6">
        <v>2023</v>
      </c>
      <c r="C35" s="6" t="s">
        <v>2002</v>
      </c>
      <c r="D35" s="6" t="s">
        <v>2170</v>
      </c>
      <c r="E35" s="6" t="s">
        <v>2171</v>
      </c>
      <c r="F35" s="6" t="s">
        <v>2185</v>
      </c>
      <c r="G35" s="6" t="s">
        <v>93</v>
      </c>
      <c r="H35" s="6" t="s">
        <v>79</v>
      </c>
      <c r="I35" s="7">
        <v>3660491202900</v>
      </c>
      <c r="J35" s="7">
        <v>810011115224</v>
      </c>
      <c r="K35" s="80">
        <v>39.9</v>
      </c>
      <c r="L35" s="81">
        <v>39.9</v>
      </c>
      <c r="M35" s="24" t="s">
        <v>2173</v>
      </c>
      <c r="N35" s="21" t="s">
        <v>2174</v>
      </c>
      <c r="O35" s="6" t="s">
        <v>712</v>
      </c>
      <c r="P35" s="6" t="s">
        <v>78</v>
      </c>
      <c r="Q35" s="6" t="s">
        <v>1446</v>
      </c>
      <c r="R35" s="6" t="s">
        <v>2175</v>
      </c>
      <c r="S35" s="6" t="s">
        <v>1869</v>
      </c>
      <c r="T35" s="6" t="s">
        <v>78</v>
      </c>
      <c r="U35" s="6" t="s">
        <v>78</v>
      </c>
      <c r="V35" s="6" t="s">
        <v>78</v>
      </c>
      <c r="W35" s="6" t="s">
        <v>78</v>
      </c>
      <c r="X35" s="6" t="s">
        <v>78</v>
      </c>
      <c r="Y35" s="9" t="s">
        <v>78</v>
      </c>
      <c r="Z35" s="9" t="s">
        <v>78</v>
      </c>
      <c r="AA35" s="9" t="s">
        <v>78</v>
      </c>
      <c r="AB35" s="9" t="s">
        <v>78</v>
      </c>
      <c r="AC35" s="9" t="s">
        <v>78</v>
      </c>
      <c r="AD35" s="9" t="s">
        <v>78</v>
      </c>
      <c r="AE35" s="9" t="s">
        <v>78</v>
      </c>
      <c r="AF35" s="9" t="s">
        <v>78</v>
      </c>
      <c r="AG35" s="9" t="s">
        <v>78</v>
      </c>
      <c r="AH35" s="9" t="s">
        <v>78</v>
      </c>
      <c r="AI35" s="9" t="s">
        <v>78</v>
      </c>
      <c r="AJ35" s="9" t="s">
        <v>77</v>
      </c>
      <c r="AK35" s="9" t="s">
        <v>93</v>
      </c>
      <c r="AL35" s="6" t="s">
        <v>78</v>
      </c>
      <c r="AM35" s="4" t="s">
        <v>78</v>
      </c>
      <c r="AN35" s="4" t="s">
        <v>78</v>
      </c>
      <c r="AO35" s="6" t="s">
        <v>93</v>
      </c>
      <c r="AP35" s="6" t="s">
        <v>78</v>
      </c>
      <c r="AQ35" s="6" t="s">
        <v>78</v>
      </c>
      <c r="AR35" s="6" t="s">
        <v>78</v>
      </c>
      <c r="AS35" s="21" t="s">
        <v>2176</v>
      </c>
      <c r="AT35" s="4" t="s">
        <v>198</v>
      </c>
      <c r="AU35" s="4" t="s">
        <v>2177</v>
      </c>
      <c r="AV35" s="4" t="s">
        <v>2178</v>
      </c>
      <c r="AW35" s="4" t="s">
        <v>2179</v>
      </c>
      <c r="AX35" s="4" t="s">
        <v>199</v>
      </c>
      <c r="AY35" s="4" t="s">
        <v>2180</v>
      </c>
      <c r="AZ35" s="4" t="s">
        <v>601</v>
      </c>
      <c r="BA35" s="4" t="s">
        <v>101</v>
      </c>
      <c r="BB35" s="18">
        <v>9608309000</v>
      </c>
      <c r="BC35" s="4" t="s">
        <v>78</v>
      </c>
      <c r="BD35" s="4" t="s">
        <v>78</v>
      </c>
      <c r="BE35" s="4">
        <v>50</v>
      </c>
      <c r="BF35" s="4" t="s">
        <v>2181</v>
      </c>
      <c r="BG35" s="4" t="s">
        <v>2182</v>
      </c>
      <c r="BH35" s="4" t="s">
        <v>2183</v>
      </c>
      <c r="BI35" s="21" t="s">
        <v>2184</v>
      </c>
    </row>
    <row r="36" spans="1:61" ht="39.950000000000003" customHeight="1">
      <c r="A36" s="60" t="s">
        <v>224</v>
      </c>
      <c r="B36" s="4">
        <v>2023</v>
      </c>
      <c r="C36" s="4" t="s">
        <v>2002</v>
      </c>
      <c r="D36" s="4" t="s">
        <v>2170</v>
      </c>
      <c r="E36" s="4" t="s">
        <v>2171</v>
      </c>
      <c r="F36" s="4" t="s">
        <v>2186</v>
      </c>
      <c r="G36" s="4" t="s">
        <v>375</v>
      </c>
      <c r="H36" s="4" t="s">
        <v>376</v>
      </c>
      <c r="I36" s="18">
        <v>3660491202962</v>
      </c>
      <c r="J36" s="18">
        <v>810011115194</v>
      </c>
      <c r="K36" s="78">
        <v>39.9</v>
      </c>
      <c r="L36" s="79">
        <v>39.9</v>
      </c>
      <c r="M36" s="24" t="s">
        <v>2173</v>
      </c>
      <c r="N36" s="21" t="s">
        <v>2174</v>
      </c>
      <c r="O36" s="4" t="s">
        <v>712</v>
      </c>
      <c r="P36" s="4" t="s">
        <v>78</v>
      </c>
      <c r="Q36" s="4" t="s">
        <v>1446</v>
      </c>
      <c r="R36" s="4" t="s">
        <v>2175</v>
      </c>
      <c r="S36" s="4" t="s">
        <v>1869</v>
      </c>
      <c r="T36" s="4" t="s">
        <v>78</v>
      </c>
      <c r="U36" s="4" t="s">
        <v>78</v>
      </c>
      <c r="V36" s="4" t="s">
        <v>78</v>
      </c>
      <c r="W36" s="4" t="s">
        <v>78</v>
      </c>
      <c r="X36" s="4" t="s">
        <v>78</v>
      </c>
      <c r="Y36" s="21" t="s">
        <v>78</v>
      </c>
      <c r="Z36" s="21" t="s">
        <v>78</v>
      </c>
      <c r="AA36" s="21" t="s">
        <v>78</v>
      </c>
      <c r="AB36" s="21" t="s">
        <v>78</v>
      </c>
      <c r="AC36" s="21" t="s">
        <v>78</v>
      </c>
      <c r="AD36" s="21" t="s">
        <v>78</v>
      </c>
      <c r="AE36" s="21" t="s">
        <v>78</v>
      </c>
      <c r="AF36" s="21" t="s">
        <v>78</v>
      </c>
      <c r="AG36" s="21" t="s">
        <v>78</v>
      </c>
      <c r="AH36" s="21" t="s">
        <v>78</v>
      </c>
      <c r="AI36" s="21" t="s">
        <v>78</v>
      </c>
      <c r="AJ36" s="21" t="s">
        <v>77</v>
      </c>
      <c r="AK36" s="21" t="s">
        <v>93</v>
      </c>
      <c r="AL36" s="4" t="s">
        <v>78</v>
      </c>
      <c r="AM36" s="4" t="s">
        <v>78</v>
      </c>
      <c r="AN36" s="4" t="s">
        <v>78</v>
      </c>
      <c r="AO36" s="4" t="s">
        <v>93</v>
      </c>
      <c r="AP36" s="4" t="s">
        <v>78</v>
      </c>
      <c r="AQ36" s="4" t="s">
        <v>78</v>
      </c>
      <c r="AR36" s="4" t="s">
        <v>78</v>
      </c>
      <c r="AS36" s="21" t="s">
        <v>2176</v>
      </c>
      <c r="AT36" s="4" t="s">
        <v>198</v>
      </c>
      <c r="AU36" s="4" t="s">
        <v>2177</v>
      </c>
      <c r="AV36" s="4" t="s">
        <v>2178</v>
      </c>
      <c r="AW36" s="4" t="s">
        <v>2179</v>
      </c>
      <c r="AX36" s="4" t="s">
        <v>199</v>
      </c>
      <c r="AY36" s="4" t="s">
        <v>2180</v>
      </c>
      <c r="AZ36" s="4" t="s">
        <v>601</v>
      </c>
      <c r="BA36" s="4" t="s">
        <v>101</v>
      </c>
      <c r="BB36" s="18">
        <v>9608309000</v>
      </c>
      <c r="BC36" s="4" t="s">
        <v>78</v>
      </c>
      <c r="BD36" s="4" t="s">
        <v>78</v>
      </c>
      <c r="BE36" s="4">
        <v>50</v>
      </c>
      <c r="BF36" s="4" t="s">
        <v>2181</v>
      </c>
      <c r="BG36" s="4" t="s">
        <v>2182</v>
      </c>
      <c r="BH36" s="4" t="s">
        <v>2183</v>
      </c>
      <c r="BI36" s="21" t="s">
        <v>2184</v>
      </c>
    </row>
    <row r="37" spans="1:61" ht="39.950000000000003" customHeight="1">
      <c r="A37" s="60" t="s">
        <v>224</v>
      </c>
      <c r="B37" s="6">
        <v>2023</v>
      </c>
      <c r="C37" s="6" t="s">
        <v>2002</v>
      </c>
      <c r="D37" s="6" t="s">
        <v>2170</v>
      </c>
      <c r="E37" s="6" t="s">
        <v>2171</v>
      </c>
      <c r="F37" s="6" t="s">
        <v>2187</v>
      </c>
      <c r="G37" s="6" t="s">
        <v>621</v>
      </c>
      <c r="H37" s="6" t="s">
        <v>159</v>
      </c>
      <c r="I37" s="7">
        <v>3660491202979</v>
      </c>
      <c r="J37" s="7">
        <v>810011115187</v>
      </c>
      <c r="K37" s="80">
        <v>39.9</v>
      </c>
      <c r="L37" s="81">
        <v>39.9</v>
      </c>
      <c r="M37" s="24" t="s">
        <v>2173</v>
      </c>
      <c r="N37" s="21" t="s">
        <v>2174</v>
      </c>
      <c r="O37" s="6" t="s">
        <v>712</v>
      </c>
      <c r="P37" s="6" t="s">
        <v>78</v>
      </c>
      <c r="Q37" s="6" t="s">
        <v>1446</v>
      </c>
      <c r="R37" s="6" t="s">
        <v>2175</v>
      </c>
      <c r="S37" s="6" t="s">
        <v>1869</v>
      </c>
      <c r="T37" s="6" t="s">
        <v>78</v>
      </c>
      <c r="U37" s="6" t="s">
        <v>78</v>
      </c>
      <c r="V37" s="6" t="s">
        <v>78</v>
      </c>
      <c r="W37" s="6" t="s">
        <v>78</v>
      </c>
      <c r="X37" s="6" t="s">
        <v>78</v>
      </c>
      <c r="Y37" s="9" t="s">
        <v>78</v>
      </c>
      <c r="Z37" s="9" t="s">
        <v>78</v>
      </c>
      <c r="AA37" s="9" t="s">
        <v>78</v>
      </c>
      <c r="AB37" s="9" t="s">
        <v>78</v>
      </c>
      <c r="AC37" s="9" t="s">
        <v>78</v>
      </c>
      <c r="AD37" s="9" t="s">
        <v>78</v>
      </c>
      <c r="AE37" s="9" t="s">
        <v>78</v>
      </c>
      <c r="AF37" s="9" t="s">
        <v>78</v>
      </c>
      <c r="AG37" s="9" t="s">
        <v>78</v>
      </c>
      <c r="AH37" s="9" t="s">
        <v>78</v>
      </c>
      <c r="AI37" s="9" t="s">
        <v>78</v>
      </c>
      <c r="AJ37" s="9" t="s">
        <v>77</v>
      </c>
      <c r="AK37" s="9" t="s">
        <v>93</v>
      </c>
      <c r="AL37" s="6" t="s">
        <v>78</v>
      </c>
      <c r="AM37" s="4" t="s">
        <v>78</v>
      </c>
      <c r="AN37" s="4" t="s">
        <v>78</v>
      </c>
      <c r="AO37" s="6" t="s">
        <v>93</v>
      </c>
      <c r="AP37" s="6" t="s">
        <v>78</v>
      </c>
      <c r="AQ37" s="6" t="s">
        <v>78</v>
      </c>
      <c r="AR37" s="6" t="s">
        <v>78</v>
      </c>
      <c r="AS37" s="21" t="s">
        <v>2176</v>
      </c>
      <c r="AT37" s="4" t="s">
        <v>198</v>
      </c>
      <c r="AU37" s="4" t="s">
        <v>2177</v>
      </c>
      <c r="AV37" s="4" t="s">
        <v>2178</v>
      </c>
      <c r="AW37" s="4" t="s">
        <v>2179</v>
      </c>
      <c r="AX37" s="4" t="s">
        <v>199</v>
      </c>
      <c r="AY37" s="4" t="s">
        <v>2180</v>
      </c>
      <c r="AZ37" s="4" t="s">
        <v>601</v>
      </c>
      <c r="BA37" s="4" t="s">
        <v>101</v>
      </c>
      <c r="BB37" s="18">
        <v>9608309000</v>
      </c>
      <c r="BC37" s="4" t="s">
        <v>78</v>
      </c>
      <c r="BD37" s="4" t="s">
        <v>78</v>
      </c>
      <c r="BE37" s="4">
        <v>50</v>
      </c>
      <c r="BF37" s="4" t="s">
        <v>2181</v>
      </c>
      <c r="BG37" s="4" t="s">
        <v>2182</v>
      </c>
      <c r="BH37" s="4" t="s">
        <v>2183</v>
      </c>
      <c r="BI37" s="21" t="s">
        <v>2184</v>
      </c>
    </row>
    <row r="38" spans="1:61" ht="39.950000000000003" customHeight="1">
      <c r="A38" s="60" t="s">
        <v>224</v>
      </c>
      <c r="B38" s="4">
        <v>2020</v>
      </c>
      <c r="C38" s="4" t="s">
        <v>2002</v>
      </c>
      <c r="D38" s="4" t="s">
        <v>2170</v>
      </c>
      <c r="E38" s="4" t="s">
        <v>2171</v>
      </c>
      <c r="F38" s="4" t="s">
        <v>2188</v>
      </c>
      <c r="G38" s="4" t="s">
        <v>631</v>
      </c>
      <c r="H38" s="4" t="s">
        <v>2189</v>
      </c>
      <c r="I38" s="18">
        <v>3660491202931</v>
      </c>
      <c r="J38" s="18">
        <v>810011115248</v>
      </c>
      <c r="K38" s="78">
        <v>39.9</v>
      </c>
      <c r="L38" s="79">
        <v>39.9</v>
      </c>
      <c r="M38" s="24" t="s">
        <v>2173</v>
      </c>
      <c r="N38" s="21" t="s">
        <v>2174</v>
      </c>
      <c r="O38" s="4" t="s">
        <v>712</v>
      </c>
      <c r="P38" s="4" t="s">
        <v>78</v>
      </c>
      <c r="Q38" s="4" t="s">
        <v>1446</v>
      </c>
      <c r="R38" s="4" t="s">
        <v>2175</v>
      </c>
      <c r="S38" s="4" t="s">
        <v>1869</v>
      </c>
      <c r="T38" s="4" t="s">
        <v>78</v>
      </c>
      <c r="U38" s="4" t="s">
        <v>78</v>
      </c>
      <c r="V38" s="4" t="s">
        <v>78</v>
      </c>
      <c r="W38" s="4" t="s">
        <v>78</v>
      </c>
      <c r="X38" s="4" t="s">
        <v>78</v>
      </c>
      <c r="Y38" s="21" t="s">
        <v>78</v>
      </c>
      <c r="Z38" s="21" t="s">
        <v>78</v>
      </c>
      <c r="AA38" s="21" t="s">
        <v>78</v>
      </c>
      <c r="AB38" s="21" t="s">
        <v>78</v>
      </c>
      <c r="AC38" s="21" t="s">
        <v>78</v>
      </c>
      <c r="AD38" s="21" t="s">
        <v>78</v>
      </c>
      <c r="AE38" s="21" t="s">
        <v>78</v>
      </c>
      <c r="AF38" s="21" t="s">
        <v>78</v>
      </c>
      <c r="AG38" s="21" t="s">
        <v>78</v>
      </c>
      <c r="AH38" s="21" t="s">
        <v>78</v>
      </c>
      <c r="AI38" s="21" t="s">
        <v>78</v>
      </c>
      <c r="AJ38" s="21" t="s">
        <v>77</v>
      </c>
      <c r="AK38" s="21" t="s">
        <v>93</v>
      </c>
      <c r="AL38" s="4" t="s">
        <v>78</v>
      </c>
      <c r="AM38" s="4" t="s">
        <v>78</v>
      </c>
      <c r="AN38" s="4" t="s">
        <v>78</v>
      </c>
      <c r="AO38" s="4" t="s">
        <v>93</v>
      </c>
      <c r="AP38" s="4" t="s">
        <v>78</v>
      </c>
      <c r="AQ38" s="4" t="s">
        <v>78</v>
      </c>
      <c r="AR38" s="4" t="s">
        <v>78</v>
      </c>
      <c r="AS38" s="21" t="s">
        <v>2176</v>
      </c>
      <c r="AT38" s="4" t="s">
        <v>198</v>
      </c>
      <c r="AU38" s="4" t="s">
        <v>2177</v>
      </c>
      <c r="AV38" s="4" t="s">
        <v>2178</v>
      </c>
      <c r="AW38" s="4" t="s">
        <v>2179</v>
      </c>
      <c r="AX38" s="4" t="s">
        <v>199</v>
      </c>
      <c r="AY38" s="4" t="s">
        <v>2180</v>
      </c>
      <c r="AZ38" s="4" t="s">
        <v>601</v>
      </c>
      <c r="BA38" s="4" t="s">
        <v>101</v>
      </c>
      <c r="BB38" s="18">
        <v>9608309000</v>
      </c>
      <c r="BC38" s="4" t="s">
        <v>78</v>
      </c>
      <c r="BD38" s="4" t="s">
        <v>78</v>
      </c>
      <c r="BE38" s="4">
        <v>50</v>
      </c>
      <c r="BF38" s="4" t="s">
        <v>2181</v>
      </c>
      <c r="BG38" s="4" t="s">
        <v>2182</v>
      </c>
      <c r="BH38" s="4" t="s">
        <v>2183</v>
      </c>
      <c r="BI38" s="21" t="s">
        <v>2184</v>
      </c>
    </row>
    <row r="39" spans="1:61" ht="39.950000000000003" customHeight="1">
      <c r="A39" s="60" t="s">
        <v>224</v>
      </c>
      <c r="B39" s="6">
        <v>2020</v>
      </c>
      <c r="C39" s="6" t="s">
        <v>2002</v>
      </c>
      <c r="D39" s="6" t="s">
        <v>2170</v>
      </c>
      <c r="E39" s="6" t="s">
        <v>2171</v>
      </c>
      <c r="F39" s="6" t="s">
        <v>2190</v>
      </c>
      <c r="G39" s="6" t="s">
        <v>547</v>
      </c>
      <c r="H39" s="6" t="s">
        <v>548</v>
      </c>
      <c r="I39" s="7">
        <v>3660491202955</v>
      </c>
      <c r="J39" s="7">
        <v>810011115262</v>
      </c>
      <c r="K39" s="80">
        <v>39.9</v>
      </c>
      <c r="L39" s="81">
        <v>39.9</v>
      </c>
      <c r="M39" s="24" t="s">
        <v>2173</v>
      </c>
      <c r="N39" s="21" t="s">
        <v>2174</v>
      </c>
      <c r="O39" s="6" t="s">
        <v>712</v>
      </c>
      <c r="P39" s="6" t="s">
        <v>78</v>
      </c>
      <c r="Q39" s="6" t="s">
        <v>1446</v>
      </c>
      <c r="R39" s="6" t="s">
        <v>2175</v>
      </c>
      <c r="S39" s="6" t="s">
        <v>1869</v>
      </c>
      <c r="T39" s="6" t="s">
        <v>78</v>
      </c>
      <c r="U39" s="6" t="s">
        <v>78</v>
      </c>
      <c r="V39" s="6" t="s">
        <v>78</v>
      </c>
      <c r="W39" s="6" t="s">
        <v>78</v>
      </c>
      <c r="X39" s="6" t="s">
        <v>78</v>
      </c>
      <c r="Y39" s="9" t="s">
        <v>78</v>
      </c>
      <c r="Z39" s="9" t="s">
        <v>78</v>
      </c>
      <c r="AA39" s="9" t="s">
        <v>78</v>
      </c>
      <c r="AB39" s="9" t="s">
        <v>78</v>
      </c>
      <c r="AC39" s="9" t="s">
        <v>78</v>
      </c>
      <c r="AD39" s="9" t="s">
        <v>78</v>
      </c>
      <c r="AE39" s="9" t="s">
        <v>78</v>
      </c>
      <c r="AF39" s="9" t="s">
        <v>78</v>
      </c>
      <c r="AG39" s="9" t="s">
        <v>78</v>
      </c>
      <c r="AH39" s="9" t="s">
        <v>78</v>
      </c>
      <c r="AI39" s="9" t="s">
        <v>78</v>
      </c>
      <c r="AJ39" s="9" t="s">
        <v>77</v>
      </c>
      <c r="AK39" s="9" t="s">
        <v>93</v>
      </c>
      <c r="AL39" s="6" t="s">
        <v>78</v>
      </c>
      <c r="AM39" s="4" t="s">
        <v>78</v>
      </c>
      <c r="AN39" s="4" t="s">
        <v>78</v>
      </c>
      <c r="AO39" s="6" t="s">
        <v>93</v>
      </c>
      <c r="AP39" s="6" t="s">
        <v>78</v>
      </c>
      <c r="AQ39" s="6" t="s">
        <v>78</v>
      </c>
      <c r="AR39" s="6" t="s">
        <v>78</v>
      </c>
      <c r="AS39" s="21" t="s">
        <v>2176</v>
      </c>
      <c r="AT39" s="4" t="s">
        <v>198</v>
      </c>
      <c r="AU39" s="4" t="s">
        <v>2177</v>
      </c>
      <c r="AV39" s="4" t="s">
        <v>2178</v>
      </c>
      <c r="AW39" s="4" t="s">
        <v>2179</v>
      </c>
      <c r="AX39" s="4" t="s">
        <v>199</v>
      </c>
      <c r="AY39" s="4" t="s">
        <v>2180</v>
      </c>
      <c r="AZ39" s="4" t="s">
        <v>601</v>
      </c>
      <c r="BA39" s="4" t="s">
        <v>101</v>
      </c>
      <c r="BB39" s="18">
        <v>9608309000</v>
      </c>
      <c r="BC39" s="4" t="s">
        <v>78</v>
      </c>
      <c r="BD39" s="4" t="s">
        <v>78</v>
      </c>
      <c r="BE39" s="4">
        <v>50</v>
      </c>
      <c r="BF39" s="4" t="s">
        <v>2181</v>
      </c>
      <c r="BG39" s="4" t="s">
        <v>2182</v>
      </c>
      <c r="BH39" s="4" t="s">
        <v>2183</v>
      </c>
      <c r="BI39" s="21" t="s">
        <v>2184</v>
      </c>
    </row>
    <row r="40" spans="1:61" ht="39.950000000000003" customHeight="1">
      <c r="A40" s="45" t="s">
        <v>224</v>
      </c>
      <c r="B40" s="4">
        <v>2021</v>
      </c>
      <c r="C40" s="4" t="s">
        <v>2002</v>
      </c>
      <c r="D40" s="4" t="s">
        <v>2191</v>
      </c>
      <c r="E40" s="4" t="s">
        <v>2192</v>
      </c>
      <c r="F40" s="4" t="s">
        <v>2193</v>
      </c>
      <c r="G40" s="4" t="s">
        <v>1110</v>
      </c>
      <c r="H40" s="4" t="s">
        <v>542</v>
      </c>
      <c r="I40" s="18">
        <v>3660491201873</v>
      </c>
      <c r="J40" s="18">
        <v>810011114029</v>
      </c>
      <c r="K40" s="78">
        <v>39.9</v>
      </c>
      <c r="L40" s="79">
        <v>39.9</v>
      </c>
      <c r="M40" s="24" t="s">
        <v>2194</v>
      </c>
      <c r="N40" s="21" t="s">
        <v>2195</v>
      </c>
      <c r="O40" s="4" t="s">
        <v>712</v>
      </c>
      <c r="P40" s="4" t="s">
        <v>78</v>
      </c>
      <c r="Q40" s="4" t="s">
        <v>1446</v>
      </c>
      <c r="R40" s="4" t="s">
        <v>2175</v>
      </c>
      <c r="S40" s="4" t="s">
        <v>1869</v>
      </c>
      <c r="T40" s="4" t="s">
        <v>78</v>
      </c>
      <c r="U40" s="4" t="s">
        <v>78</v>
      </c>
      <c r="V40" s="4" t="s">
        <v>78</v>
      </c>
      <c r="W40" s="4" t="s">
        <v>78</v>
      </c>
      <c r="X40" s="4" t="s">
        <v>78</v>
      </c>
      <c r="Y40" s="21" t="s">
        <v>78</v>
      </c>
      <c r="Z40" s="21" t="s">
        <v>78</v>
      </c>
      <c r="AA40" s="21" t="s">
        <v>78</v>
      </c>
      <c r="AB40" s="21" t="s">
        <v>78</v>
      </c>
      <c r="AC40" s="21" t="s">
        <v>78</v>
      </c>
      <c r="AD40" s="21" t="s">
        <v>78</v>
      </c>
      <c r="AE40" s="21" t="s">
        <v>78</v>
      </c>
      <c r="AF40" s="21" t="s">
        <v>78</v>
      </c>
      <c r="AG40" s="21" t="s">
        <v>78</v>
      </c>
      <c r="AH40" s="21" t="s">
        <v>78</v>
      </c>
      <c r="AI40" s="21" t="s">
        <v>78</v>
      </c>
      <c r="AJ40" s="21" t="s">
        <v>77</v>
      </c>
      <c r="AK40" s="21" t="s">
        <v>93</v>
      </c>
      <c r="AL40" s="4" t="s">
        <v>78</v>
      </c>
      <c r="AM40" s="4" t="s">
        <v>78</v>
      </c>
      <c r="AN40" s="4" t="s">
        <v>78</v>
      </c>
      <c r="AO40" s="4" t="s">
        <v>93</v>
      </c>
      <c r="AP40" s="4" t="s">
        <v>78</v>
      </c>
      <c r="AQ40" s="4" t="s">
        <v>78</v>
      </c>
      <c r="AR40" s="4" t="s">
        <v>78</v>
      </c>
      <c r="AS40" s="21" t="s">
        <v>2196</v>
      </c>
      <c r="AT40" s="4" t="s">
        <v>2197</v>
      </c>
      <c r="AU40" s="4" t="s">
        <v>2177</v>
      </c>
      <c r="AV40" s="4" t="s">
        <v>1894</v>
      </c>
      <c r="AW40" s="4" t="s">
        <v>2198</v>
      </c>
      <c r="AX40" s="4" t="s">
        <v>2199</v>
      </c>
      <c r="AY40" s="4" t="s">
        <v>2180</v>
      </c>
      <c r="AZ40" s="6" t="s">
        <v>205</v>
      </c>
      <c r="BA40" s="4" t="s">
        <v>101</v>
      </c>
      <c r="BB40" s="18">
        <v>9608309000</v>
      </c>
      <c r="BC40" s="4" t="s">
        <v>78</v>
      </c>
      <c r="BD40" s="4" t="s">
        <v>78</v>
      </c>
      <c r="BE40" s="4">
        <v>50</v>
      </c>
      <c r="BF40" s="4" t="s">
        <v>2200</v>
      </c>
      <c r="BG40" s="4" t="s">
        <v>401</v>
      </c>
      <c r="BH40" s="4" t="s">
        <v>2201</v>
      </c>
      <c r="BI40" s="21" t="s">
        <v>402</v>
      </c>
    </row>
    <row r="41" spans="1:61" ht="39.950000000000003" customHeight="1">
      <c r="A41" s="60" t="s">
        <v>224</v>
      </c>
      <c r="B41" s="6">
        <v>2021</v>
      </c>
      <c r="C41" s="6" t="s">
        <v>2002</v>
      </c>
      <c r="D41" s="6" t="s">
        <v>2191</v>
      </c>
      <c r="E41" s="6" t="s">
        <v>2192</v>
      </c>
      <c r="F41" s="6" t="s">
        <v>2202</v>
      </c>
      <c r="G41" s="6" t="s">
        <v>93</v>
      </c>
      <c r="H41" s="6" t="s">
        <v>79</v>
      </c>
      <c r="I41" s="7">
        <v>3660491201798</v>
      </c>
      <c r="J41" s="7">
        <v>810011113947</v>
      </c>
      <c r="K41" s="80">
        <v>39.9</v>
      </c>
      <c r="L41" s="81">
        <v>39.9</v>
      </c>
      <c r="M41" s="24" t="s">
        <v>2194</v>
      </c>
      <c r="N41" s="21" t="s">
        <v>2195</v>
      </c>
      <c r="O41" s="6" t="s">
        <v>712</v>
      </c>
      <c r="P41" s="6" t="s">
        <v>78</v>
      </c>
      <c r="Q41" s="6" t="s">
        <v>1446</v>
      </c>
      <c r="R41" s="6" t="s">
        <v>2175</v>
      </c>
      <c r="S41" s="6" t="s">
        <v>1869</v>
      </c>
      <c r="T41" s="6" t="s">
        <v>78</v>
      </c>
      <c r="U41" s="6" t="s">
        <v>78</v>
      </c>
      <c r="V41" s="6" t="s">
        <v>78</v>
      </c>
      <c r="W41" s="6" t="s">
        <v>78</v>
      </c>
      <c r="X41" s="6" t="s">
        <v>78</v>
      </c>
      <c r="Y41" s="9" t="s">
        <v>78</v>
      </c>
      <c r="Z41" s="9" t="s">
        <v>78</v>
      </c>
      <c r="AA41" s="9" t="s">
        <v>78</v>
      </c>
      <c r="AB41" s="9" t="s">
        <v>78</v>
      </c>
      <c r="AC41" s="9" t="s">
        <v>78</v>
      </c>
      <c r="AD41" s="9" t="s">
        <v>78</v>
      </c>
      <c r="AE41" s="9" t="s">
        <v>78</v>
      </c>
      <c r="AF41" s="9" t="s">
        <v>78</v>
      </c>
      <c r="AG41" s="9" t="s">
        <v>78</v>
      </c>
      <c r="AH41" s="9" t="s">
        <v>78</v>
      </c>
      <c r="AI41" s="9" t="s">
        <v>78</v>
      </c>
      <c r="AJ41" s="9" t="s">
        <v>77</v>
      </c>
      <c r="AK41" s="9" t="s">
        <v>93</v>
      </c>
      <c r="AL41" s="6" t="s">
        <v>78</v>
      </c>
      <c r="AM41" s="4" t="s">
        <v>78</v>
      </c>
      <c r="AN41" s="4" t="s">
        <v>78</v>
      </c>
      <c r="AO41" s="6" t="s">
        <v>93</v>
      </c>
      <c r="AP41" s="6" t="s">
        <v>78</v>
      </c>
      <c r="AQ41" s="6" t="s">
        <v>78</v>
      </c>
      <c r="AR41" s="6" t="s">
        <v>78</v>
      </c>
      <c r="AS41" s="21" t="s">
        <v>2196</v>
      </c>
      <c r="AT41" s="4" t="s">
        <v>2197</v>
      </c>
      <c r="AU41" s="4" t="s">
        <v>2177</v>
      </c>
      <c r="AV41" s="4" t="s">
        <v>1894</v>
      </c>
      <c r="AW41" s="4" t="s">
        <v>2198</v>
      </c>
      <c r="AX41" s="4" t="s">
        <v>2199</v>
      </c>
      <c r="AY41" s="4" t="s">
        <v>2180</v>
      </c>
      <c r="AZ41" s="6" t="s">
        <v>205</v>
      </c>
      <c r="BA41" s="4" t="s">
        <v>101</v>
      </c>
      <c r="BB41" s="18">
        <v>9608309000</v>
      </c>
      <c r="BC41" s="4" t="s">
        <v>78</v>
      </c>
      <c r="BD41" s="4" t="s">
        <v>78</v>
      </c>
      <c r="BE41" s="4">
        <v>50</v>
      </c>
      <c r="BF41" s="4" t="s">
        <v>2200</v>
      </c>
      <c r="BG41" s="4" t="s">
        <v>401</v>
      </c>
      <c r="BH41" s="4" t="s">
        <v>2201</v>
      </c>
      <c r="BI41" s="21" t="s">
        <v>402</v>
      </c>
    </row>
    <row r="42" spans="1:61" ht="39.950000000000003" customHeight="1">
      <c r="A42" s="45" t="s">
        <v>224</v>
      </c>
      <c r="B42" s="4">
        <v>2021</v>
      </c>
      <c r="C42" s="4" t="s">
        <v>2002</v>
      </c>
      <c r="D42" s="4" t="s">
        <v>2191</v>
      </c>
      <c r="E42" s="4" t="s">
        <v>2192</v>
      </c>
      <c r="F42" s="4" t="s">
        <v>2203</v>
      </c>
      <c r="G42" s="4" t="s">
        <v>375</v>
      </c>
      <c r="H42" s="4" t="s">
        <v>376</v>
      </c>
      <c r="I42" s="18">
        <v>3660491201439</v>
      </c>
      <c r="J42" s="18">
        <v>810011113572</v>
      </c>
      <c r="K42" s="78">
        <v>39.9</v>
      </c>
      <c r="L42" s="79">
        <v>39.9</v>
      </c>
      <c r="M42" s="24" t="s">
        <v>2194</v>
      </c>
      <c r="N42" s="21" t="s">
        <v>2195</v>
      </c>
      <c r="O42" s="4" t="s">
        <v>712</v>
      </c>
      <c r="P42" s="4" t="s">
        <v>78</v>
      </c>
      <c r="Q42" s="4" t="s">
        <v>1446</v>
      </c>
      <c r="R42" s="4" t="s">
        <v>2175</v>
      </c>
      <c r="S42" s="4" t="s">
        <v>1869</v>
      </c>
      <c r="T42" s="4" t="s">
        <v>78</v>
      </c>
      <c r="U42" s="4" t="s">
        <v>78</v>
      </c>
      <c r="V42" s="4" t="s">
        <v>78</v>
      </c>
      <c r="W42" s="4" t="s">
        <v>78</v>
      </c>
      <c r="X42" s="4" t="s">
        <v>78</v>
      </c>
      <c r="Y42" s="21" t="s">
        <v>78</v>
      </c>
      <c r="Z42" s="21" t="s">
        <v>78</v>
      </c>
      <c r="AA42" s="21" t="s">
        <v>78</v>
      </c>
      <c r="AB42" s="21" t="s">
        <v>78</v>
      </c>
      <c r="AC42" s="21" t="s">
        <v>78</v>
      </c>
      <c r="AD42" s="21" t="s">
        <v>78</v>
      </c>
      <c r="AE42" s="21" t="s">
        <v>78</v>
      </c>
      <c r="AF42" s="21" t="s">
        <v>78</v>
      </c>
      <c r="AG42" s="21" t="s">
        <v>78</v>
      </c>
      <c r="AH42" s="21" t="s">
        <v>78</v>
      </c>
      <c r="AI42" s="21" t="s">
        <v>78</v>
      </c>
      <c r="AJ42" s="21" t="s">
        <v>77</v>
      </c>
      <c r="AK42" s="21" t="s">
        <v>93</v>
      </c>
      <c r="AL42" s="4" t="s">
        <v>78</v>
      </c>
      <c r="AM42" s="4" t="s">
        <v>78</v>
      </c>
      <c r="AN42" s="4" t="s">
        <v>78</v>
      </c>
      <c r="AO42" s="4" t="s">
        <v>93</v>
      </c>
      <c r="AP42" s="4" t="s">
        <v>78</v>
      </c>
      <c r="AQ42" s="4" t="s">
        <v>78</v>
      </c>
      <c r="AR42" s="4" t="s">
        <v>78</v>
      </c>
      <c r="AS42" s="21" t="s">
        <v>2196</v>
      </c>
      <c r="AT42" s="4" t="s">
        <v>2197</v>
      </c>
      <c r="AU42" s="4" t="s">
        <v>2177</v>
      </c>
      <c r="AV42" s="4" t="s">
        <v>1894</v>
      </c>
      <c r="AW42" s="4" t="s">
        <v>2198</v>
      </c>
      <c r="AX42" s="4" t="s">
        <v>2199</v>
      </c>
      <c r="AY42" s="4" t="s">
        <v>2180</v>
      </c>
      <c r="AZ42" s="6" t="s">
        <v>205</v>
      </c>
      <c r="BA42" s="4" t="s">
        <v>101</v>
      </c>
      <c r="BB42" s="18">
        <v>9608309000</v>
      </c>
      <c r="BC42" s="4" t="s">
        <v>78</v>
      </c>
      <c r="BD42" s="4" t="s">
        <v>78</v>
      </c>
      <c r="BE42" s="4">
        <v>50</v>
      </c>
      <c r="BF42" s="4" t="s">
        <v>2200</v>
      </c>
      <c r="BG42" s="4" t="s">
        <v>401</v>
      </c>
      <c r="BH42" s="4" t="s">
        <v>2201</v>
      </c>
      <c r="BI42" s="21" t="s">
        <v>402</v>
      </c>
    </row>
    <row r="43" spans="1:61" ht="39.950000000000003" customHeight="1">
      <c r="A43" s="60" t="s">
        <v>224</v>
      </c>
      <c r="B43" s="6">
        <v>2021</v>
      </c>
      <c r="C43" s="6" t="s">
        <v>2002</v>
      </c>
      <c r="D43" s="6" t="s">
        <v>2191</v>
      </c>
      <c r="E43" s="6" t="s">
        <v>2192</v>
      </c>
      <c r="F43" s="6" t="s">
        <v>2204</v>
      </c>
      <c r="G43" s="6" t="s">
        <v>621</v>
      </c>
      <c r="H43" s="6" t="s">
        <v>159</v>
      </c>
      <c r="I43" s="7">
        <v>3660491201422</v>
      </c>
      <c r="J43" s="7">
        <v>810011113565</v>
      </c>
      <c r="K43" s="80">
        <v>39.9</v>
      </c>
      <c r="L43" s="81">
        <v>39.9</v>
      </c>
      <c r="M43" s="24" t="s">
        <v>2194</v>
      </c>
      <c r="N43" s="21" t="s">
        <v>2195</v>
      </c>
      <c r="O43" s="6" t="s">
        <v>712</v>
      </c>
      <c r="P43" s="6" t="s">
        <v>78</v>
      </c>
      <c r="Q43" s="6" t="s">
        <v>1446</v>
      </c>
      <c r="R43" s="6" t="s">
        <v>2175</v>
      </c>
      <c r="S43" s="6" t="s">
        <v>1869</v>
      </c>
      <c r="T43" s="6" t="s">
        <v>78</v>
      </c>
      <c r="U43" s="6" t="s">
        <v>78</v>
      </c>
      <c r="V43" s="6" t="s">
        <v>78</v>
      </c>
      <c r="W43" s="6" t="s">
        <v>78</v>
      </c>
      <c r="X43" s="6" t="s">
        <v>78</v>
      </c>
      <c r="Y43" s="9" t="s">
        <v>78</v>
      </c>
      <c r="Z43" s="9" t="s">
        <v>78</v>
      </c>
      <c r="AA43" s="9" t="s">
        <v>78</v>
      </c>
      <c r="AB43" s="9" t="s">
        <v>78</v>
      </c>
      <c r="AC43" s="9" t="s">
        <v>78</v>
      </c>
      <c r="AD43" s="9" t="s">
        <v>78</v>
      </c>
      <c r="AE43" s="9" t="s">
        <v>78</v>
      </c>
      <c r="AF43" s="9" t="s">
        <v>78</v>
      </c>
      <c r="AG43" s="9" t="s">
        <v>78</v>
      </c>
      <c r="AH43" s="9" t="s">
        <v>78</v>
      </c>
      <c r="AI43" s="9" t="s">
        <v>78</v>
      </c>
      <c r="AJ43" s="9" t="s">
        <v>77</v>
      </c>
      <c r="AK43" s="9" t="s">
        <v>93</v>
      </c>
      <c r="AL43" s="6" t="s">
        <v>78</v>
      </c>
      <c r="AM43" s="4" t="s">
        <v>78</v>
      </c>
      <c r="AN43" s="4" t="s">
        <v>78</v>
      </c>
      <c r="AO43" s="6" t="s">
        <v>93</v>
      </c>
      <c r="AP43" s="6" t="s">
        <v>78</v>
      </c>
      <c r="AQ43" s="6" t="s">
        <v>78</v>
      </c>
      <c r="AR43" s="6" t="s">
        <v>78</v>
      </c>
      <c r="AS43" s="21" t="s">
        <v>2196</v>
      </c>
      <c r="AT43" s="4" t="s">
        <v>2197</v>
      </c>
      <c r="AU43" s="4" t="s">
        <v>2177</v>
      </c>
      <c r="AV43" s="4" t="s">
        <v>1894</v>
      </c>
      <c r="AW43" s="4" t="s">
        <v>2198</v>
      </c>
      <c r="AX43" s="4" t="s">
        <v>2199</v>
      </c>
      <c r="AY43" s="4" t="s">
        <v>2180</v>
      </c>
      <c r="AZ43" s="6" t="s">
        <v>205</v>
      </c>
      <c r="BA43" s="4" t="s">
        <v>101</v>
      </c>
      <c r="BB43" s="18">
        <v>9608309000</v>
      </c>
      <c r="BC43" s="4" t="s">
        <v>78</v>
      </c>
      <c r="BD43" s="4" t="s">
        <v>78</v>
      </c>
      <c r="BE43" s="4">
        <v>50</v>
      </c>
      <c r="BF43" s="4" t="s">
        <v>2200</v>
      </c>
      <c r="BG43" s="4" t="s">
        <v>401</v>
      </c>
      <c r="BH43" s="4" t="s">
        <v>2201</v>
      </c>
      <c r="BI43" s="21" t="s">
        <v>402</v>
      </c>
    </row>
    <row r="44" spans="1:61" ht="39.950000000000003" hidden="1" customHeight="1">
      <c r="A44" s="45" t="s">
        <v>119</v>
      </c>
      <c r="B44" s="4">
        <v>2022</v>
      </c>
      <c r="C44" s="4" t="s">
        <v>2002</v>
      </c>
      <c r="D44" s="4" t="s">
        <v>2205</v>
      </c>
      <c r="E44" s="4" t="s">
        <v>2206</v>
      </c>
      <c r="F44" s="4" t="s">
        <v>2207</v>
      </c>
      <c r="G44" s="4" t="s">
        <v>253</v>
      </c>
      <c r="H44" s="4" t="s">
        <v>371</v>
      </c>
      <c r="I44" s="18">
        <v>3660491204485</v>
      </c>
      <c r="J44" s="18">
        <v>810011116887</v>
      </c>
      <c r="K44" s="78">
        <v>19.899999999999999</v>
      </c>
      <c r="L44" s="79">
        <v>19.899999999999999</v>
      </c>
      <c r="M44" s="54"/>
      <c r="N44" s="21" t="s">
        <v>2208</v>
      </c>
      <c r="O44" s="4" t="s">
        <v>2209</v>
      </c>
      <c r="P44" s="4" t="s">
        <v>78</v>
      </c>
      <c r="Q44" s="4" t="s">
        <v>2032</v>
      </c>
      <c r="R44" s="4" t="s">
        <v>1361</v>
      </c>
      <c r="S44" s="4" t="s">
        <v>1415</v>
      </c>
      <c r="T44" s="4" t="s">
        <v>78</v>
      </c>
      <c r="U44" s="4" t="s">
        <v>78</v>
      </c>
      <c r="V44" s="4" t="s">
        <v>78</v>
      </c>
      <c r="W44" s="4" t="s">
        <v>78</v>
      </c>
      <c r="X44" s="4" t="s">
        <v>78</v>
      </c>
      <c r="Y44" s="21" t="s">
        <v>78</v>
      </c>
      <c r="Z44" s="21" t="s">
        <v>78</v>
      </c>
      <c r="AA44" s="21" t="s">
        <v>78</v>
      </c>
      <c r="AB44" s="21" t="s">
        <v>78</v>
      </c>
      <c r="AC44" s="21" t="s">
        <v>78</v>
      </c>
      <c r="AD44" s="21" t="s">
        <v>78</v>
      </c>
      <c r="AE44" s="21" t="s">
        <v>78</v>
      </c>
      <c r="AF44" s="21" t="s">
        <v>78</v>
      </c>
      <c r="AG44" s="21" t="s">
        <v>78</v>
      </c>
      <c r="AH44" s="21" t="s">
        <v>78</v>
      </c>
      <c r="AI44" s="21" t="s">
        <v>78</v>
      </c>
      <c r="AJ44" s="21" t="s">
        <v>77</v>
      </c>
      <c r="AK44" s="21" t="s">
        <v>93</v>
      </c>
      <c r="AL44" s="4" t="s">
        <v>78</v>
      </c>
      <c r="AM44" s="4" t="s">
        <v>78</v>
      </c>
      <c r="AN44" s="4" t="s">
        <v>78</v>
      </c>
      <c r="AO44" s="4" t="s">
        <v>78</v>
      </c>
      <c r="AP44" s="4" t="s">
        <v>78</v>
      </c>
      <c r="AQ44" s="4" t="s">
        <v>78</v>
      </c>
      <c r="AR44" s="4" t="s">
        <v>78</v>
      </c>
      <c r="AS44" s="21" t="s">
        <v>97</v>
      </c>
      <c r="AT44" s="4" t="s">
        <v>97</v>
      </c>
      <c r="AU44" s="4" t="s">
        <v>97</v>
      </c>
      <c r="AV44" s="4" t="s">
        <v>97</v>
      </c>
      <c r="AW44" s="4" t="s">
        <v>97</v>
      </c>
      <c r="AX44" s="4" t="s">
        <v>97</v>
      </c>
      <c r="AY44" s="4" t="s">
        <v>97</v>
      </c>
      <c r="AZ44" s="4" t="s">
        <v>97</v>
      </c>
      <c r="BA44" s="4" t="s">
        <v>101</v>
      </c>
      <c r="BB44" s="18">
        <v>9608101001</v>
      </c>
      <c r="BC44" s="4" t="s">
        <v>78</v>
      </c>
      <c r="BD44" s="4" t="s">
        <v>78</v>
      </c>
      <c r="BE44" s="4">
        <v>50</v>
      </c>
      <c r="BF44" s="4" t="s">
        <v>97</v>
      </c>
      <c r="BG44" s="4" t="s">
        <v>97</v>
      </c>
      <c r="BH44" s="4" t="s">
        <v>97</v>
      </c>
      <c r="BI44" s="21" t="s">
        <v>97</v>
      </c>
    </row>
    <row r="45" spans="1:61" ht="39.950000000000003" hidden="1" customHeight="1">
      <c r="A45" s="60" t="s">
        <v>119</v>
      </c>
      <c r="B45" s="6">
        <v>2022</v>
      </c>
      <c r="C45" s="6" t="s">
        <v>2002</v>
      </c>
      <c r="D45" s="6" t="s">
        <v>2205</v>
      </c>
      <c r="E45" s="6" t="s">
        <v>2206</v>
      </c>
      <c r="F45" s="6" t="s">
        <v>2210</v>
      </c>
      <c r="G45" s="6" t="s">
        <v>267</v>
      </c>
      <c r="H45" s="6" t="s">
        <v>179</v>
      </c>
      <c r="I45" s="7">
        <v>3660491204492</v>
      </c>
      <c r="J45" s="7">
        <v>810011116894</v>
      </c>
      <c r="K45" s="80">
        <v>19.899999999999999</v>
      </c>
      <c r="L45" s="81">
        <v>19.899999999999999</v>
      </c>
      <c r="M45" s="54"/>
      <c r="N45" s="9" t="s">
        <v>2208</v>
      </c>
      <c r="O45" s="6" t="s">
        <v>2209</v>
      </c>
      <c r="P45" s="6" t="s">
        <v>78</v>
      </c>
      <c r="Q45" s="6" t="s">
        <v>2032</v>
      </c>
      <c r="R45" s="6" t="s">
        <v>1361</v>
      </c>
      <c r="S45" s="6" t="s">
        <v>1415</v>
      </c>
      <c r="T45" s="6" t="s">
        <v>78</v>
      </c>
      <c r="U45" s="6" t="s">
        <v>78</v>
      </c>
      <c r="V45" s="6" t="s">
        <v>78</v>
      </c>
      <c r="W45" s="6" t="s">
        <v>78</v>
      </c>
      <c r="X45" s="6" t="s">
        <v>78</v>
      </c>
      <c r="Y45" s="9" t="s">
        <v>78</v>
      </c>
      <c r="Z45" s="9" t="s">
        <v>78</v>
      </c>
      <c r="AA45" s="9" t="s">
        <v>78</v>
      </c>
      <c r="AB45" s="9" t="s">
        <v>78</v>
      </c>
      <c r="AC45" s="9" t="s">
        <v>78</v>
      </c>
      <c r="AD45" s="9" t="s">
        <v>78</v>
      </c>
      <c r="AE45" s="9" t="s">
        <v>78</v>
      </c>
      <c r="AF45" s="9" t="s">
        <v>78</v>
      </c>
      <c r="AG45" s="9" t="s">
        <v>78</v>
      </c>
      <c r="AH45" s="9" t="s">
        <v>78</v>
      </c>
      <c r="AI45" s="9" t="s">
        <v>78</v>
      </c>
      <c r="AJ45" s="9" t="s">
        <v>77</v>
      </c>
      <c r="AK45" s="9" t="s">
        <v>93</v>
      </c>
      <c r="AL45" s="6" t="s">
        <v>78</v>
      </c>
      <c r="AM45" s="4" t="s">
        <v>78</v>
      </c>
      <c r="AN45" s="4" t="s">
        <v>78</v>
      </c>
      <c r="AO45" s="6" t="s">
        <v>78</v>
      </c>
      <c r="AP45" s="6" t="s">
        <v>78</v>
      </c>
      <c r="AQ45" s="6" t="s">
        <v>78</v>
      </c>
      <c r="AR45" s="6" t="s">
        <v>78</v>
      </c>
      <c r="AS45" s="9" t="s">
        <v>97</v>
      </c>
      <c r="AT45" s="6" t="s">
        <v>97</v>
      </c>
      <c r="AU45" s="6" t="s">
        <v>97</v>
      </c>
      <c r="AV45" s="6" t="s">
        <v>97</v>
      </c>
      <c r="AW45" s="6" t="s">
        <v>97</v>
      </c>
      <c r="AX45" s="6" t="s">
        <v>97</v>
      </c>
      <c r="AY45" s="6" t="s">
        <v>97</v>
      </c>
      <c r="AZ45" s="6" t="s">
        <v>97</v>
      </c>
      <c r="BA45" s="6" t="s">
        <v>101</v>
      </c>
      <c r="BB45" s="7">
        <v>9608101001</v>
      </c>
      <c r="BC45" s="6" t="s">
        <v>78</v>
      </c>
      <c r="BD45" s="6" t="s">
        <v>78</v>
      </c>
      <c r="BE45" s="6">
        <v>50</v>
      </c>
      <c r="BF45" s="6" t="s">
        <v>97</v>
      </c>
      <c r="BG45" s="6" t="s">
        <v>97</v>
      </c>
      <c r="BH45" s="6" t="s">
        <v>97</v>
      </c>
      <c r="BI45" s="9" t="s">
        <v>97</v>
      </c>
    </row>
    <row r="46" spans="1:61" ht="39.950000000000003" hidden="1" customHeight="1">
      <c r="A46" s="45" t="s">
        <v>119</v>
      </c>
      <c r="B46" s="4">
        <v>2022</v>
      </c>
      <c r="C46" s="4" t="s">
        <v>2002</v>
      </c>
      <c r="D46" s="4" t="s">
        <v>2205</v>
      </c>
      <c r="E46" s="4" t="s">
        <v>2206</v>
      </c>
      <c r="F46" s="4" t="s">
        <v>2211</v>
      </c>
      <c r="G46" s="4" t="s">
        <v>181</v>
      </c>
      <c r="H46" s="4" t="s">
        <v>182</v>
      </c>
      <c r="I46" s="18">
        <v>3660491204508</v>
      </c>
      <c r="J46" s="18">
        <v>810011116900</v>
      </c>
      <c r="K46" s="78">
        <v>19.899999999999999</v>
      </c>
      <c r="L46" s="79">
        <v>19.899999999999999</v>
      </c>
      <c r="M46" s="54"/>
      <c r="N46" s="21" t="s">
        <v>2208</v>
      </c>
      <c r="O46" s="4" t="s">
        <v>2209</v>
      </c>
      <c r="P46" s="4" t="s">
        <v>78</v>
      </c>
      <c r="Q46" s="4" t="s">
        <v>2032</v>
      </c>
      <c r="R46" s="4" t="s">
        <v>1361</v>
      </c>
      <c r="S46" s="4" t="s">
        <v>1415</v>
      </c>
      <c r="T46" s="4" t="s">
        <v>78</v>
      </c>
      <c r="U46" s="4" t="s">
        <v>78</v>
      </c>
      <c r="V46" s="4" t="s">
        <v>78</v>
      </c>
      <c r="W46" s="4" t="s">
        <v>78</v>
      </c>
      <c r="X46" s="4" t="s">
        <v>78</v>
      </c>
      <c r="Y46" s="21" t="s">
        <v>78</v>
      </c>
      <c r="Z46" s="21" t="s">
        <v>78</v>
      </c>
      <c r="AA46" s="21" t="s">
        <v>78</v>
      </c>
      <c r="AB46" s="21" t="s">
        <v>78</v>
      </c>
      <c r="AC46" s="21" t="s">
        <v>78</v>
      </c>
      <c r="AD46" s="21" t="s">
        <v>78</v>
      </c>
      <c r="AE46" s="21" t="s">
        <v>78</v>
      </c>
      <c r="AF46" s="21" t="s">
        <v>78</v>
      </c>
      <c r="AG46" s="21" t="s">
        <v>78</v>
      </c>
      <c r="AH46" s="21" t="s">
        <v>78</v>
      </c>
      <c r="AI46" s="21" t="s">
        <v>78</v>
      </c>
      <c r="AJ46" s="21" t="s">
        <v>77</v>
      </c>
      <c r="AK46" s="21" t="s">
        <v>93</v>
      </c>
      <c r="AL46" s="4" t="s">
        <v>78</v>
      </c>
      <c r="AM46" s="4" t="s">
        <v>78</v>
      </c>
      <c r="AN46" s="4" t="s">
        <v>78</v>
      </c>
      <c r="AO46" s="4" t="s">
        <v>78</v>
      </c>
      <c r="AP46" s="4" t="s">
        <v>78</v>
      </c>
      <c r="AQ46" s="4" t="s">
        <v>78</v>
      </c>
      <c r="AR46" s="4" t="s">
        <v>78</v>
      </c>
      <c r="AS46" s="21" t="s">
        <v>97</v>
      </c>
      <c r="AT46" s="4" t="s">
        <v>97</v>
      </c>
      <c r="AU46" s="4" t="s">
        <v>97</v>
      </c>
      <c r="AV46" s="4" t="s">
        <v>97</v>
      </c>
      <c r="AW46" s="4" t="s">
        <v>97</v>
      </c>
      <c r="AX46" s="4" t="s">
        <v>97</v>
      </c>
      <c r="AY46" s="4" t="s">
        <v>97</v>
      </c>
      <c r="AZ46" s="4" t="s">
        <v>97</v>
      </c>
      <c r="BA46" s="4" t="s">
        <v>101</v>
      </c>
      <c r="BB46" s="18">
        <v>9608101001</v>
      </c>
      <c r="BC46" s="4" t="s">
        <v>78</v>
      </c>
      <c r="BD46" s="4" t="s">
        <v>78</v>
      </c>
      <c r="BE46" s="4">
        <v>50</v>
      </c>
      <c r="BF46" s="4" t="s">
        <v>97</v>
      </c>
      <c r="BG46" s="4" t="s">
        <v>97</v>
      </c>
      <c r="BH46" s="4" t="s">
        <v>97</v>
      </c>
      <c r="BI46" s="21" t="s">
        <v>97</v>
      </c>
    </row>
    <row r="47" spans="1:61" ht="39.950000000000003" hidden="1" customHeight="1">
      <c r="A47" s="60" t="s">
        <v>119</v>
      </c>
      <c r="B47" s="6">
        <v>2022</v>
      </c>
      <c r="C47" s="6" t="s">
        <v>2002</v>
      </c>
      <c r="D47" s="6" t="s">
        <v>2205</v>
      </c>
      <c r="E47" s="6" t="s">
        <v>2206</v>
      </c>
      <c r="F47" s="6" t="s">
        <v>2212</v>
      </c>
      <c r="G47" s="6" t="s">
        <v>387</v>
      </c>
      <c r="H47" s="6" t="s">
        <v>1336</v>
      </c>
      <c r="I47" s="7">
        <v>3660491204515</v>
      </c>
      <c r="J47" s="7">
        <v>810011116917</v>
      </c>
      <c r="K47" s="80">
        <v>19.899999999999999</v>
      </c>
      <c r="L47" s="81">
        <v>19.899999999999999</v>
      </c>
      <c r="M47" s="54"/>
      <c r="N47" s="9" t="s">
        <v>2208</v>
      </c>
      <c r="O47" s="6" t="s">
        <v>2209</v>
      </c>
      <c r="P47" s="6" t="s">
        <v>78</v>
      </c>
      <c r="Q47" s="6" t="s">
        <v>2032</v>
      </c>
      <c r="R47" s="6" t="s">
        <v>1361</v>
      </c>
      <c r="S47" s="6" t="s">
        <v>1415</v>
      </c>
      <c r="T47" s="6" t="s">
        <v>78</v>
      </c>
      <c r="U47" s="6" t="s">
        <v>78</v>
      </c>
      <c r="V47" s="6" t="s">
        <v>78</v>
      </c>
      <c r="W47" s="6" t="s">
        <v>78</v>
      </c>
      <c r="X47" s="6" t="s">
        <v>78</v>
      </c>
      <c r="Y47" s="9" t="s">
        <v>78</v>
      </c>
      <c r="Z47" s="9" t="s">
        <v>78</v>
      </c>
      <c r="AA47" s="9" t="s">
        <v>78</v>
      </c>
      <c r="AB47" s="9" t="s">
        <v>78</v>
      </c>
      <c r="AC47" s="9" t="s">
        <v>78</v>
      </c>
      <c r="AD47" s="9" t="s">
        <v>78</v>
      </c>
      <c r="AE47" s="9" t="s">
        <v>78</v>
      </c>
      <c r="AF47" s="9" t="s">
        <v>78</v>
      </c>
      <c r="AG47" s="9" t="s">
        <v>78</v>
      </c>
      <c r="AH47" s="9" t="s">
        <v>78</v>
      </c>
      <c r="AI47" s="9" t="s">
        <v>78</v>
      </c>
      <c r="AJ47" s="9" t="s">
        <v>77</v>
      </c>
      <c r="AK47" s="9" t="s">
        <v>93</v>
      </c>
      <c r="AL47" s="6" t="s">
        <v>78</v>
      </c>
      <c r="AM47" s="4" t="s">
        <v>78</v>
      </c>
      <c r="AN47" s="4" t="s">
        <v>78</v>
      </c>
      <c r="AO47" s="6" t="s">
        <v>78</v>
      </c>
      <c r="AP47" s="6" t="s">
        <v>78</v>
      </c>
      <c r="AQ47" s="6" t="s">
        <v>78</v>
      </c>
      <c r="AR47" s="6" t="s">
        <v>78</v>
      </c>
      <c r="AS47" s="9" t="s">
        <v>97</v>
      </c>
      <c r="AT47" s="6" t="s">
        <v>97</v>
      </c>
      <c r="AU47" s="6" t="s">
        <v>97</v>
      </c>
      <c r="AV47" s="6" t="s">
        <v>97</v>
      </c>
      <c r="AW47" s="6" t="s">
        <v>97</v>
      </c>
      <c r="AX47" s="6" t="s">
        <v>97</v>
      </c>
      <c r="AY47" s="6" t="s">
        <v>97</v>
      </c>
      <c r="AZ47" s="6" t="s">
        <v>97</v>
      </c>
      <c r="BA47" s="6" t="s">
        <v>101</v>
      </c>
      <c r="BB47" s="7">
        <v>9608101001</v>
      </c>
      <c r="BC47" s="6" t="s">
        <v>78</v>
      </c>
      <c r="BD47" s="6" t="s">
        <v>78</v>
      </c>
      <c r="BE47" s="6">
        <v>50</v>
      </c>
      <c r="BF47" s="6" t="s">
        <v>97</v>
      </c>
      <c r="BG47" s="6" t="s">
        <v>97</v>
      </c>
      <c r="BH47" s="6" t="s">
        <v>97</v>
      </c>
      <c r="BI47" s="9" t="s">
        <v>97</v>
      </c>
    </row>
    <row r="48" spans="1:61" ht="39.950000000000003" customHeight="1">
      <c r="A48" s="63" t="s">
        <v>61</v>
      </c>
      <c r="B48" s="6" t="s">
        <v>189</v>
      </c>
      <c r="C48" s="6" t="s">
        <v>2002</v>
      </c>
      <c r="D48" s="6" t="s">
        <v>2213</v>
      </c>
      <c r="E48" s="6" t="s">
        <v>2214</v>
      </c>
      <c r="F48" s="6" t="s">
        <v>2215</v>
      </c>
      <c r="G48" s="4" t="s">
        <v>253</v>
      </c>
      <c r="H48" s="4" t="s">
        <v>254</v>
      </c>
      <c r="I48" s="18">
        <v>3660491205048</v>
      </c>
      <c r="J48" s="18">
        <v>810011117471</v>
      </c>
      <c r="K48" s="80">
        <v>49.9</v>
      </c>
      <c r="L48" s="81">
        <v>49.9</v>
      </c>
      <c r="M48" s="57" t="s">
        <v>2216</v>
      </c>
      <c r="N48" s="9" t="s">
        <v>2217</v>
      </c>
      <c r="O48" s="6" t="s">
        <v>348</v>
      </c>
      <c r="P48" s="6" t="s">
        <v>78</v>
      </c>
      <c r="Q48" s="6" t="s">
        <v>73</v>
      </c>
      <c r="R48" s="6" t="s">
        <v>74</v>
      </c>
      <c r="S48" s="6" t="s">
        <v>2218</v>
      </c>
      <c r="T48" s="6" t="s">
        <v>76</v>
      </c>
      <c r="U48" s="6" t="s">
        <v>77</v>
      </c>
      <c r="V48" s="6" t="s">
        <v>78</v>
      </c>
      <c r="W48" s="6" t="s">
        <v>79</v>
      </c>
      <c r="X48" s="6">
        <v>50</v>
      </c>
      <c r="Y48" s="9" t="s">
        <v>1468</v>
      </c>
      <c r="Z48" s="9" t="s">
        <v>82</v>
      </c>
      <c r="AA48" s="9">
        <v>1</v>
      </c>
      <c r="AB48" s="9">
        <v>1</v>
      </c>
      <c r="AC48" s="9" t="s">
        <v>83</v>
      </c>
      <c r="AD48" s="9" t="s">
        <v>2219</v>
      </c>
      <c r="AE48" s="9">
        <v>300</v>
      </c>
      <c r="AF48" s="9" t="s">
        <v>133</v>
      </c>
      <c r="AG48" s="9">
        <v>3</v>
      </c>
      <c r="AH48" s="9" t="s">
        <v>97</v>
      </c>
      <c r="AI48" s="9" t="s">
        <v>97</v>
      </c>
      <c r="AJ48" s="9" t="s">
        <v>77</v>
      </c>
      <c r="AK48" s="9" t="s">
        <v>93</v>
      </c>
      <c r="AL48" s="6" t="s">
        <v>90</v>
      </c>
      <c r="AM48" s="4" t="s">
        <v>78</v>
      </c>
      <c r="AN48" s="4" t="s">
        <v>78</v>
      </c>
      <c r="AO48" s="6" t="s">
        <v>78</v>
      </c>
      <c r="AP48" s="6" t="s">
        <v>78</v>
      </c>
      <c r="AQ48" s="6" t="s">
        <v>78</v>
      </c>
      <c r="AR48" s="6" t="s">
        <v>78</v>
      </c>
      <c r="AS48" s="9" t="s">
        <v>2220</v>
      </c>
      <c r="AT48" s="6" t="s">
        <v>497</v>
      </c>
      <c r="AU48" s="6" t="s">
        <v>2221</v>
      </c>
      <c r="AV48" s="6" t="s">
        <v>97</v>
      </c>
      <c r="AW48" s="6" t="s">
        <v>2222</v>
      </c>
      <c r="AX48" s="4" t="s">
        <v>501</v>
      </c>
      <c r="AY48" s="4" t="s">
        <v>2223</v>
      </c>
      <c r="AZ48" s="6" t="s">
        <v>97</v>
      </c>
      <c r="BA48" s="6" t="s">
        <v>101</v>
      </c>
      <c r="BB48" s="7" t="s">
        <v>97</v>
      </c>
      <c r="BC48" s="6" t="s">
        <v>78</v>
      </c>
      <c r="BD48" s="6" t="s">
        <v>78</v>
      </c>
      <c r="BE48" s="6">
        <v>40</v>
      </c>
      <c r="BF48" s="6" t="s">
        <v>2224</v>
      </c>
      <c r="BG48" s="6" t="s">
        <v>97</v>
      </c>
      <c r="BH48" s="6" t="s">
        <v>2225</v>
      </c>
      <c r="BI48" s="9" t="s">
        <v>97</v>
      </c>
    </row>
    <row r="49" spans="1:61" ht="39.950000000000003" customHeight="1">
      <c r="A49" s="63" t="s">
        <v>61</v>
      </c>
      <c r="B49" s="6" t="s">
        <v>189</v>
      </c>
      <c r="C49" s="6" t="s">
        <v>2002</v>
      </c>
      <c r="D49" s="6" t="s">
        <v>2213</v>
      </c>
      <c r="E49" s="6" t="s">
        <v>2214</v>
      </c>
      <c r="F49" s="6" t="s">
        <v>2226</v>
      </c>
      <c r="G49" s="4" t="s">
        <v>621</v>
      </c>
      <c r="H49" s="4" t="s">
        <v>159</v>
      </c>
      <c r="I49" s="18">
        <v>3660491205055</v>
      </c>
      <c r="J49" s="18">
        <v>810011117488</v>
      </c>
      <c r="K49" s="80">
        <v>49.9</v>
      </c>
      <c r="L49" s="81">
        <v>49.9</v>
      </c>
      <c r="M49" s="57" t="s">
        <v>2216</v>
      </c>
      <c r="N49" s="9" t="s">
        <v>2227</v>
      </c>
      <c r="O49" s="6" t="s">
        <v>348</v>
      </c>
      <c r="P49" s="6" t="s">
        <v>78</v>
      </c>
      <c r="Q49" s="6" t="s">
        <v>73</v>
      </c>
      <c r="R49" s="6" t="s">
        <v>74</v>
      </c>
      <c r="S49" s="6" t="s">
        <v>2218</v>
      </c>
      <c r="T49" s="6" t="s">
        <v>76</v>
      </c>
      <c r="U49" s="6" t="s">
        <v>77</v>
      </c>
      <c r="V49" s="6" t="s">
        <v>78</v>
      </c>
      <c r="W49" s="6" t="s">
        <v>79</v>
      </c>
      <c r="X49" s="6">
        <v>50</v>
      </c>
      <c r="Y49" s="9" t="s">
        <v>1468</v>
      </c>
      <c r="Z49" s="9" t="s">
        <v>82</v>
      </c>
      <c r="AA49" s="9">
        <v>1</v>
      </c>
      <c r="AB49" s="9">
        <v>1</v>
      </c>
      <c r="AC49" s="9" t="s">
        <v>83</v>
      </c>
      <c r="AD49" s="9" t="s">
        <v>2219</v>
      </c>
      <c r="AE49" s="9">
        <v>300</v>
      </c>
      <c r="AF49" s="9" t="s">
        <v>133</v>
      </c>
      <c r="AG49" s="9">
        <v>3</v>
      </c>
      <c r="AH49" s="9" t="s">
        <v>97</v>
      </c>
      <c r="AI49" s="9" t="s">
        <v>97</v>
      </c>
      <c r="AJ49" s="9" t="s">
        <v>77</v>
      </c>
      <c r="AK49" s="9" t="s">
        <v>93</v>
      </c>
      <c r="AL49" s="6" t="s">
        <v>90</v>
      </c>
      <c r="AM49" s="4" t="s">
        <v>78</v>
      </c>
      <c r="AN49" s="4" t="s">
        <v>78</v>
      </c>
      <c r="AO49" s="6" t="s">
        <v>78</v>
      </c>
      <c r="AP49" s="6" t="s">
        <v>78</v>
      </c>
      <c r="AQ49" s="6" t="s">
        <v>78</v>
      </c>
      <c r="AR49" s="6" t="s">
        <v>78</v>
      </c>
      <c r="AS49" s="9" t="s">
        <v>2220</v>
      </c>
      <c r="AT49" s="6" t="s">
        <v>497</v>
      </c>
      <c r="AU49" s="6" t="s">
        <v>2221</v>
      </c>
      <c r="AV49" s="6" t="s">
        <v>97</v>
      </c>
      <c r="AW49" s="6" t="s">
        <v>2222</v>
      </c>
      <c r="AX49" s="4" t="s">
        <v>501</v>
      </c>
      <c r="AY49" s="4" t="s">
        <v>2223</v>
      </c>
      <c r="AZ49" s="6" t="s">
        <v>97</v>
      </c>
      <c r="BA49" s="6" t="s">
        <v>101</v>
      </c>
      <c r="BB49" s="7" t="s">
        <v>97</v>
      </c>
      <c r="BC49" s="6" t="s">
        <v>78</v>
      </c>
      <c r="BD49" s="6" t="s">
        <v>78</v>
      </c>
      <c r="BE49" s="6">
        <v>40</v>
      </c>
      <c r="BF49" s="6" t="s">
        <v>2224</v>
      </c>
      <c r="BG49" s="6" t="s">
        <v>97</v>
      </c>
      <c r="BH49" s="6" t="s">
        <v>2225</v>
      </c>
      <c r="BI49" s="9" t="s">
        <v>97</v>
      </c>
    </row>
    <row r="50" spans="1:61" ht="39.950000000000003" customHeight="1">
      <c r="A50" s="63" t="s">
        <v>61</v>
      </c>
      <c r="B50" s="6" t="s">
        <v>189</v>
      </c>
      <c r="C50" s="6" t="s">
        <v>2002</v>
      </c>
      <c r="D50" s="6" t="s">
        <v>2213</v>
      </c>
      <c r="E50" s="6" t="s">
        <v>2214</v>
      </c>
      <c r="F50" s="6" t="s">
        <v>2228</v>
      </c>
      <c r="G50" s="4" t="s">
        <v>262</v>
      </c>
      <c r="H50" s="4" t="s">
        <v>263</v>
      </c>
      <c r="I50" s="18">
        <v>3660491205062</v>
      </c>
      <c r="J50" s="18">
        <v>810011117495</v>
      </c>
      <c r="K50" s="80">
        <v>49.9</v>
      </c>
      <c r="L50" s="81">
        <v>49.9</v>
      </c>
      <c r="M50" s="57" t="s">
        <v>2216</v>
      </c>
      <c r="N50" s="9" t="s">
        <v>2217</v>
      </c>
      <c r="O50" s="6" t="s">
        <v>348</v>
      </c>
      <c r="P50" s="6" t="s">
        <v>78</v>
      </c>
      <c r="Q50" s="6" t="s">
        <v>73</v>
      </c>
      <c r="R50" s="6" t="s">
        <v>74</v>
      </c>
      <c r="S50" s="6" t="s">
        <v>2218</v>
      </c>
      <c r="T50" s="6" t="s">
        <v>76</v>
      </c>
      <c r="U50" s="6" t="s">
        <v>77</v>
      </c>
      <c r="V50" s="6" t="s">
        <v>78</v>
      </c>
      <c r="W50" s="6" t="s">
        <v>79</v>
      </c>
      <c r="X50" s="6">
        <v>50</v>
      </c>
      <c r="Y50" s="9" t="s">
        <v>1468</v>
      </c>
      <c r="Z50" s="9" t="s">
        <v>82</v>
      </c>
      <c r="AA50" s="9">
        <v>1</v>
      </c>
      <c r="AB50" s="9">
        <v>1</v>
      </c>
      <c r="AC50" s="9" t="s">
        <v>83</v>
      </c>
      <c r="AD50" s="9" t="s">
        <v>2219</v>
      </c>
      <c r="AE50" s="9">
        <v>300</v>
      </c>
      <c r="AF50" s="9" t="s">
        <v>133</v>
      </c>
      <c r="AG50" s="9">
        <v>3</v>
      </c>
      <c r="AH50" s="9" t="s">
        <v>97</v>
      </c>
      <c r="AI50" s="9" t="s">
        <v>97</v>
      </c>
      <c r="AJ50" s="9" t="s">
        <v>77</v>
      </c>
      <c r="AK50" s="9" t="s">
        <v>93</v>
      </c>
      <c r="AL50" s="6" t="s">
        <v>90</v>
      </c>
      <c r="AM50" s="4" t="s">
        <v>78</v>
      </c>
      <c r="AN50" s="4" t="s">
        <v>78</v>
      </c>
      <c r="AO50" s="6" t="s">
        <v>78</v>
      </c>
      <c r="AP50" s="6" t="s">
        <v>78</v>
      </c>
      <c r="AQ50" s="6" t="s">
        <v>78</v>
      </c>
      <c r="AR50" s="6" t="s">
        <v>78</v>
      </c>
      <c r="AS50" s="9" t="s">
        <v>2220</v>
      </c>
      <c r="AT50" s="6" t="s">
        <v>497</v>
      </c>
      <c r="AU50" s="6" t="s">
        <v>2221</v>
      </c>
      <c r="AV50" s="6" t="s">
        <v>97</v>
      </c>
      <c r="AW50" s="6" t="s">
        <v>2222</v>
      </c>
      <c r="AX50" s="4" t="s">
        <v>501</v>
      </c>
      <c r="AY50" s="4" t="s">
        <v>2223</v>
      </c>
      <c r="AZ50" s="6" t="s">
        <v>97</v>
      </c>
      <c r="BA50" s="6" t="s">
        <v>101</v>
      </c>
      <c r="BB50" s="7" t="s">
        <v>97</v>
      </c>
      <c r="BC50" s="6" t="s">
        <v>78</v>
      </c>
      <c r="BD50" s="6" t="s">
        <v>78</v>
      </c>
      <c r="BE50" s="6">
        <v>40</v>
      </c>
      <c r="BF50" s="6" t="s">
        <v>2224</v>
      </c>
      <c r="BG50" s="6" t="s">
        <v>97</v>
      </c>
      <c r="BH50" s="6" t="s">
        <v>2225</v>
      </c>
      <c r="BI50" s="9" t="s">
        <v>97</v>
      </c>
    </row>
    <row r="51" spans="1:61" ht="39.950000000000003" customHeight="1">
      <c r="A51" s="63" t="s">
        <v>61</v>
      </c>
      <c r="B51" s="6" t="s">
        <v>189</v>
      </c>
      <c r="C51" s="6" t="s">
        <v>2002</v>
      </c>
      <c r="D51" s="6" t="s">
        <v>2213</v>
      </c>
      <c r="E51" s="6" t="s">
        <v>2214</v>
      </c>
      <c r="F51" s="6" t="s">
        <v>2229</v>
      </c>
      <c r="G51" s="4" t="s">
        <v>387</v>
      </c>
      <c r="H51" s="4" t="s">
        <v>345</v>
      </c>
      <c r="I51" s="18">
        <v>3660491205079</v>
      </c>
      <c r="J51" s="18">
        <v>810011117501</v>
      </c>
      <c r="K51" s="80">
        <v>49.9</v>
      </c>
      <c r="L51" s="81">
        <v>49.9</v>
      </c>
      <c r="M51" s="57" t="s">
        <v>2216</v>
      </c>
      <c r="N51" s="9" t="s">
        <v>2217</v>
      </c>
      <c r="O51" s="6" t="s">
        <v>348</v>
      </c>
      <c r="P51" s="6" t="s">
        <v>78</v>
      </c>
      <c r="Q51" s="6" t="s">
        <v>73</v>
      </c>
      <c r="R51" s="6" t="s">
        <v>74</v>
      </c>
      <c r="S51" s="6" t="s">
        <v>2218</v>
      </c>
      <c r="T51" s="6" t="s">
        <v>76</v>
      </c>
      <c r="U51" s="6" t="s">
        <v>77</v>
      </c>
      <c r="V51" s="6" t="s">
        <v>78</v>
      </c>
      <c r="W51" s="6" t="s">
        <v>79</v>
      </c>
      <c r="X51" s="6">
        <v>50</v>
      </c>
      <c r="Y51" s="9" t="s">
        <v>1468</v>
      </c>
      <c r="Z51" s="9" t="s">
        <v>82</v>
      </c>
      <c r="AA51" s="9">
        <v>1</v>
      </c>
      <c r="AB51" s="9">
        <v>1</v>
      </c>
      <c r="AC51" s="9" t="s">
        <v>83</v>
      </c>
      <c r="AD51" s="9" t="s">
        <v>2219</v>
      </c>
      <c r="AE51" s="9">
        <v>300</v>
      </c>
      <c r="AF51" s="9" t="s">
        <v>133</v>
      </c>
      <c r="AG51" s="9">
        <v>3</v>
      </c>
      <c r="AH51" s="9" t="s">
        <v>97</v>
      </c>
      <c r="AI51" s="9" t="s">
        <v>97</v>
      </c>
      <c r="AJ51" s="9" t="s">
        <v>77</v>
      </c>
      <c r="AK51" s="9" t="s">
        <v>93</v>
      </c>
      <c r="AL51" s="6" t="s">
        <v>90</v>
      </c>
      <c r="AM51" s="4" t="s">
        <v>78</v>
      </c>
      <c r="AN51" s="4" t="s">
        <v>78</v>
      </c>
      <c r="AO51" s="6" t="s">
        <v>78</v>
      </c>
      <c r="AP51" s="6" t="s">
        <v>78</v>
      </c>
      <c r="AQ51" s="6" t="s">
        <v>78</v>
      </c>
      <c r="AR51" s="6" t="s">
        <v>78</v>
      </c>
      <c r="AS51" s="9" t="s">
        <v>2220</v>
      </c>
      <c r="AT51" s="6" t="s">
        <v>497</v>
      </c>
      <c r="AU51" s="6" t="s">
        <v>2221</v>
      </c>
      <c r="AV51" s="6" t="s">
        <v>97</v>
      </c>
      <c r="AW51" s="6" t="s">
        <v>2222</v>
      </c>
      <c r="AX51" s="4" t="s">
        <v>501</v>
      </c>
      <c r="AY51" s="4" t="s">
        <v>2223</v>
      </c>
      <c r="AZ51" s="6" t="s">
        <v>97</v>
      </c>
      <c r="BA51" s="6" t="s">
        <v>101</v>
      </c>
      <c r="BB51" s="7" t="s">
        <v>97</v>
      </c>
      <c r="BC51" s="6" t="s">
        <v>78</v>
      </c>
      <c r="BD51" s="6" t="s">
        <v>78</v>
      </c>
      <c r="BE51" s="6">
        <v>40</v>
      </c>
      <c r="BF51" s="6" t="s">
        <v>2224</v>
      </c>
      <c r="BG51" s="6" t="s">
        <v>97</v>
      </c>
      <c r="BH51" s="6" t="s">
        <v>2225</v>
      </c>
      <c r="BI51" s="9" t="s">
        <v>97</v>
      </c>
    </row>
    <row r="52" spans="1:61" ht="39.950000000000003" customHeight="1">
      <c r="A52" s="63" t="s">
        <v>61</v>
      </c>
      <c r="B52" s="6" t="s">
        <v>189</v>
      </c>
      <c r="C52" s="6" t="s">
        <v>2002</v>
      </c>
      <c r="D52" s="6" t="s">
        <v>2213</v>
      </c>
      <c r="E52" s="6" t="s">
        <v>2214</v>
      </c>
      <c r="F52" s="6" t="s">
        <v>2230</v>
      </c>
      <c r="G52" s="4" t="s">
        <v>93</v>
      </c>
      <c r="H52" s="4" t="s">
        <v>79</v>
      </c>
      <c r="I52" s="18">
        <v>3660491205086</v>
      </c>
      <c r="J52" s="18">
        <v>810011117518</v>
      </c>
      <c r="K52" s="80">
        <v>49.9</v>
      </c>
      <c r="L52" s="81">
        <v>49.9</v>
      </c>
      <c r="M52" s="57" t="s">
        <v>2216</v>
      </c>
      <c r="N52" s="9" t="s">
        <v>2217</v>
      </c>
      <c r="O52" s="6" t="s">
        <v>348</v>
      </c>
      <c r="P52" s="6" t="s">
        <v>78</v>
      </c>
      <c r="Q52" s="6" t="s">
        <v>73</v>
      </c>
      <c r="R52" s="6" t="s">
        <v>74</v>
      </c>
      <c r="S52" s="6" t="s">
        <v>2218</v>
      </c>
      <c r="T52" s="6" t="s">
        <v>76</v>
      </c>
      <c r="U52" s="6" t="s">
        <v>77</v>
      </c>
      <c r="V52" s="6" t="s">
        <v>78</v>
      </c>
      <c r="W52" s="6" t="s">
        <v>79</v>
      </c>
      <c r="X52" s="6">
        <v>50</v>
      </c>
      <c r="Y52" s="9" t="s">
        <v>1468</v>
      </c>
      <c r="Z52" s="9" t="s">
        <v>82</v>
      </c>
      <c r="AA52" s="9">
        <v>1</v>
      </c>
      <c r="AB52" s="9">
        <v>1</v>
      </c>
      <c r="AC52" s="9" t="s">
        <v>83</v>
      </c>
      <c r="AD52" s="9" t="s">
        <v>2219</v>
      </c>
      <c r="AE52" s="9">
        <v>300</v>
      </c>
      <c r="AF52" s="9" t="s">
        <v>133</v>
      </c>
      <c r="AG52" s="9">
        <v>3</v>
      </c>
      <c r="AH52" s="9" t="s">
        <v>97</v>
      </c>
      <c r="AI52" s="9" t="s">
        <v>97</v>
      </c>
      <c r="AJ52" s="9" t="s">
        <v>77</v>
      </c>
      <c r="AK52" s="9" t="s">
        <v>93</v>
      </c>
      <c r="AL52" s="6" t="s">
        <v>90</v>
      </c>
      <c r="AM52" s="4" t="s">
        <v>78</v>
      </c>
      <c r="AN52" s="4" t="s">
        <v>78</v>
      </c>
      <c r="AO52" s="6" t="s">
        <v>78</v>
      </c>
      <c r="AP52" s="6" t="s">
        <v>78</v>
      </c>
      <c r="AQ52" s="6" t="s">
        <v>78</v>
      </c>
      <c r="AR52" s="6" t="s">
        <v>78</v>
      </c>
      <c r="AS52" s="9" t="s">
        <v>2220</v>
      </c>
      <c r="AT52" s="6" t="s">
        <v>497</v>
      </c>
      <c r="AU52" s="6" t="s">
        <v>2221</v>
      </c>
      <c r="AV52" s="6" t="s">
        <v>97</v>
      </c>
      <c r="AW52" s="6" t="s">
        <v>2222</v>
      </c>
      <c r="AX52" s="4" t="s">
        <v>501</v>
      </c>
      <c r="AY52" s="4" t="s">
        <v>2223</v>
      </c>
      <c r="AZ52" s="6" t="s">
        <v>97</v>
      </c>
      <c r="BA52" s="6" t="s">
        <v>101</v>
      </c>
      <c r="BB52" s="7" t="s">
        <v>97</v>
      </c>
      <c r="BC52" s="6" t="s">
        <v>78</v>
      </c>
      <c r="BD52" s="6" t="s">
        <v>78</v>
      </c>
      <c r="BE52" s="6">
        <v>40</v>
      </c>
      <c r="BF52" s="6" t="s">
        <v>2224</v>
      </c>
      <c r="BG52" s="6" t="s">
        <v>97</v>
      </c>
      <c r="BH52" s="6" t="s">
        <v>2225</v>
      </c>
      <c r="BI52" s="9" t="s">
        <v>97</v>
      </c>
    </row>
    <row r="53" spans="1:61" ht="39.950000000000003" customHeight="1">
      <c r="A53" s="63" t="s">
        <v>61</v>
      </c>
      <c r="B53" s="6" t="s">
        <v>189</v>
      </c>
      <c r="C53" s="6" t="s">
        <v>2002</v>
      </c>
      <c r="D53" s="6" t="s">
        <v>2213</v>
      </c>
      <c r="E53" s="6" t="s">
        <v>2214</v>
      </c>
      <c r="F53" s="6" t="s">
        <v>2231</v>
      </c>
      <c r="G53" s="4" t="s">
        <v>375</v>
      </c>
      <c r="H53" s="4" t="s">
        <v>376</v>
      </c>
      <c r="I53" s="18">
        <v>3660491205093</v>
      </c>
      <c r="J53" s="18">
        <v>810011117525</v>
      </c>
      <c r="K53" s="80">
        <v>49.9</v>
      </c>
      <c r="L53" s="81">
        <v>49.9</v>
      </c>
      <c r="M53" s="57" t="s">
        <v>2216</v>
      </c>
      <c r="N53" s="9" t="s">
        <v>2217</v>
      </c>
      <c r="O53" s="6" t="s">
        <v>348</v>
      </c>
      <c r="P53" s="6" t="s">
        <v>78</v>
      </c>
      <c r="Q53" s="6" t="s">
        <v>73</v>
      </c>
      <c r="R53" s="6" t="s">
        <v>74</v>
      </c>
      <c r="S53" s="6" t="s">
        <v>2218</v>
      </c>
      <c r="T53" s="6" t="s">
        <v>76</v>
      </c>
      <c r="U53" s="6" t="s">
        <v>77</v>
      </c>
      <c r="V53" s="6" t="s">
        <v>78</v>
      </c>
      <c r="W53" s="6" t="s">
        <v>79</v>
      </c>
      <c r="X53" s="6">
        <v>50</v>
      </c>
      <c r="Y53" s="9" t="s">
        <v>1468</v>
      </c>
      <c r="Z53" s="9" t="s">
        <v>82</v>
      </c>
      <c r="AA53" s="9">
        <v>1</v>
      </c>
      <c r="AB53" s="9">
        <v>1</v>
      </c>
      <c r="AC53" s="9" t="s">
        <v>83</v>
      </c>
      <c r="AD53" s="9" t="s">
        <v>2219</v>
      </c>
      <c r="AE53" s="9">
        <v>300</v>
      </c>
      <c r="AF53" s="9" t="s">
        <v>133</v>
      </c>
      <c r="AG53" s="9">
        <v>3</v>
      </c>
      <c r="AH53" s="9" t="s">
        <v>97</v>
      </c>
      <c r="AI53" s="9" t="s">
        <v>97</v>
      </c>
      <c r="AJ53" s="9" t="s">
        <v>77</v>
      </c>
      <c r="AK53" s="9" t="s">
        <v>93</v>
      </c>
      <c r="AL53" s="6" t="s">
        <v>90</v>
      </c>
      <c r="AM53" s="4" t="s">
        <v>78</v>
      </c>
      <c r="AN53" s="4" t="s">
        <v>78</v>
      </c>
      <c r="AO53" s="6" t="s">
        <v>78</v>
      </c>
      <c r="AP53" s="6" t="s">
        <v>78</v>
      </c>
      <c r="AQ53" s="6" t="s">
        <v>78</v>
      </c>
      <c r="AR53" s="6" t="s">
        <v>78</v>
      </c>
      <c r="AS53" s="9" t="s">
        <v>2220</v>
      </c>
      <c r="AT53" s="6" t="s">
        <v>497</v>
      </c>
      <c r="AU53" s="6" t="s">
        <v>2221</v>
      </c>
      <c r="AV53" s="6" t="s">
        <v>97</v>
      </c>
      <c r="AW53" s="6" t="s">
        <v>2222</v>
      </c>
      <c r="AX53" s="4" t="s">
        <v>501</v>
      </c>
      <c r="AY53" s="4" t="s">
        <v>2223</v>
      </c>
      <c r="AZ53" s="6" t="s">
        <v>97</v>
      </c>
      <c r="BA53" s="6" t="s">
        <v>101</v>
      </c>
      <c r="BB53" s="7" t="s">
        <v>97</v>
      </c>
      <c r="BC53" s="6" t="s">
        <v>78</v>
      </c>
      <c r="BD53" s="6" t="s">
        <v>78</v>
      </c>
      <c r="BE53" s="6">
        <v>40</v>
      </c>
      <c r="BF53" s="6" t="s">
        <v>2224</v>
      </c>
      <c r="BG53" s="6" t="s">
        <v>97</v>
      </c>
      <c r="BH53" s="6" t="s">
        <v>2225</v>
      </c>
      <c r="BI53" s="9" t="s">
        <v>97</v>
      </c>
    </row>
    <row r="54" spans="1:61" ht="39.950000000000003" customHeight="1">
      <c r="A54" s="45" t="s">
        <v>224</v>
      </c>
      <c r="B54" s="4">
        <v>2021</v>
      </c>
      <c r="C54" s="4" t="s">
        <v>2002</v>
      </c>
      <c r="D54" s="4" t="s">
        <v>2232</v>
      </c>
      <c r="E54" s="4" t="s">
        <v>2233</v>
      </c>
      <c r="F54" s="4" t="s">
        <v>2234</v>
      </c>
      <c r="G54" s="4" t="s">
        <v>253</v>
      </c>
      <c r="H54" s="4" t="s">
        <v>371</v>
      </c>
      <c r="I54" s="18">
        <v>3660491203044</v>
      </c>
      <c r="J54" s="18">
        <v>810011115385</v>
      </c>
      <c r="K54" s="78">
        <v>19.899999999999999</v>
      </c>
      <c r="L54" s="79">
        <v>19.899999999999999</v>
      </c>
      <c r="M54" s="24" t="s">
        <v>2235</v>
      </c>
      <c r="N54" s="21" t="s">
        <v>2236</v>
      </c>
      <c r="O54" s="4" t="s">
        <v>1491</v>
      </c>
      <c r="P54" s="4" t="s">
        <v>78</v>
      </c>
      <c r="Q54" s="4" t="s">
        <v>73</v>
      </c>
      <c r="R54" s="4" t="s">
        <v>1361</v>
      </c>
      <c r="S54" s="4" t="s">
        <v>1415</v>
      </c>
      <c r="T54" s="4" t="s">
        <v>78</v>
      </c>
      <c r="U54" s="4" t="s">
        <v>78</v>
      </c>
      <c r="V54" s="4" t="s">
        <v>78</v>
      </c>
      <c r="W54" s="4" t="s">
        <v>78</v>
      </c>
      <c r="X54" s="4" t="s">
        <v>78</v>
      </c>
      <c r="Y54" s="21" t="s">
        <v>78</v>
      </c>
      <c r="Z54" s="21" t="s">
        <v>78</v>
      </c>
      <c r="AA54" s="21" t="s">
        <v>78</v>
      </c>
      <c r="AB54" s="21" t="s">
        <v>78</v>
      </c>
      <c r="AC54" s="21" t="s">
        <v>78</v>
      </c>
      <c r="AD54" s="21" t="s">
        <v>78</v>
      </c>
      <c r="AE54" s="21" t="s">
        <v>78</v>
      </c>
      <c r="AF54" s="21" t="s">
        <v>78</v>
      </c>
      <c r="AG54" s="21" t="s">
        <v>78</v>
      </c>
      <c r="AH54" s="21" t="s">
        <v>78</v>
      </c>
      <c r="AI54" s="21" t="s">
        <v>78</v>
      </c>
      <c r="AJ54" s="21" t="s">
        <v>77</v>
      </c>
      <c r="AK54" s="21" t="s">
        <v>93</v>
      </c>
      <c r="AL54" s="4" t="s">
        <v>78</v>
      </c>
      <c r="AM54" s="4" t="s">
        <v>78</v>
      </c>
      <c r="AN54" s="4" t="s">
        <v>78</v>
      </c>
      <c r="AO54" s="4" t="s">
        <v>93</v>
      </c>
      <c r="AP54" s="4" t="s">
        <v>78</v>
      </c>
      <c r="AQ54" s="4" t="s">
        <v>78</v>
      </c>
      <c r="AR54" s="4" t="s">
        <v>78</v>
      </c>
      <c r="AS54" s="21" t="s">
        <v>2237</v>
      </c>
      <c r="AT54" s="4" t="s">
        <v>396</v>
      </c>
      <c r="AU54" s="4" t="s">
        <v>2238</v>
      </c>
      <c r="AV54" s="4" t="s">
        <v>1785</v>
      </c>
      <c r="AW54" s="4" t="s">
        <v>2239</v>
      </c>
      <c r="AX54" s="4" t="s">
        <v>399</v>
      </c>
      <c r="AY54" s="4" t="s">
        <v>2240</v>
      </c>
      <c r="AZ54" s="4" t="s">
        <v>601</v>
      </c>
      <c r="BA54" s="4" t="s">
        <v>101</v>
      </c>
      <c r="BB54" s="18">
        <v>4202390090</v>
      </c>
      <c r="BC54" s="4" t="s">
        <v>78</v>
      </c>
      <c r="BD54" s="4">
        <v>20</v>
      </c>
      <c r="BE54" s="4">
        <v>60</v>
      </c>
      <c r="BF54" s="4" t="s">
        <v>2241</v>
      </c>
      <c r="BG54" s="4" t="s">
        <v>2242</v>
      </c>
      <c r="BH54" s="4" t="s">
        <v>2243</v>
      </c>
      <c r="BI54" s="21" t="s">
        <v>2244</v>
      </c>
    </row>
    <row r="55" spans="1:61" ht="39.950000000000003" customHeight="1">
      <c r="A55" s="60" t="s">
        <v>224</v>
      </c>
      <c r="B55" s="6">
        <v>2021</v>
      </c>
      <c r="C55" s="6" t="s">
        <v>2002</v>
      </c>
      <c r="D55" s="6" t="s">
        <v>2232</v>
      </c>
      <c r="E55" s="6" t="s">
        <v>2233</v>
      </c>
      <c r="F55" s="6" t="s">
        <v>2245</v>
      </c>
      <c r="G55" s="6" t="s">
        <v>621</v>
      </c>
      <c r="H55" s="6" t="s">
        <v>159</v>
      </c>
      <c r="I55" s="7">
        <v>3660491203051</v>
      </c>
      <c r="J55" s="7">
        <v>810011115392</v>
      </c>
      <c r="K55" s="80">
        <v>19.899999999999999</v>
      </c>
      <c r="L55" s="81">
        <v>19.899999999999999</v>
      </c>
      <c r="M55" s="24" t="s">
        <v>2235</v>
      </c>
      <c r="N55" s="21" t="s">
        <v>2236</v>
      </c>
      <c r="O55" s="6" t="s">
        <v>1491</v>
      </c>
      <c r="P55" s="6" t="s">
        <v>78</v>
      </c>
      <c r="Q55" s="6" t="s">
        <v>73</v>
      </c>
      <c r="R55" s="6" t="s">
        <v>1361</v>
      </c>
      <c r="S55" s="6" t="s">
        <v>1415</v>
      </c>
      <c r="T55" s="6" t="s">
        <v>78</v>
      </c>
      <c r="U55" s="6" t="s">
        <v>78</v>
      </c>
      <c r="V55" s="6" t="s">
        <v>78</v>
      </c>
      <c r="W55" s="6" t="s">
        <v>78</v>
      </c>
      <c r="X55" s="6" t="s">
        <v>78</v>
      </c>
      <c r="Y55" s="9" t="s">
        <v>78</v>
      </c>
      <c r="Z55" s="9" t="s">
        <v>78</v>
      </c>
      <c r="AA55" s="9" t="s">
        <v>78</v>
      </c>
      <c r="AB55" s="9" t="s">
        <v>78</v>
      </c>
      <c r="AC55" s="9" t="s">
        <v>78</v>
      </c>
      <c r="AD55" s="9" t="s">
        <v>78</v>
      </c>
      <c r="AE55" s="9" t="s">
        <v>78</v>
      </c>
      <c r="AF55" s="9" t="s">
        <v>78</v>
      </c>
      <c r="AG55" s="9" t="s">
        <v>78</v>
      </c>
      <c r="AH55" s="9" t="s">
        <v>78</v>
      </c>
      <c r="AI55" s="9" t="s">
        <v>78</v>
      </c>
      <c r="AJ55" s="9" t="s">
        <v>77</v>
      </c>
      <c r="AK55" s="9" t="s">
        <v>93</v>
      </c>
      <c r="AL55" s="6" t="s">
        <v>78</v>
      </c>
      <c r="AM55" s="4" t="s">
        <v>78</v>
      </c>
      <c r="AN55" s="4" t="s">
        <v>78</v>
      </c>
      <c r="AO55" s="6" t="s">
        <v>93</v>
      </c>
      <c r="AP55" s="6" t="s">
        <v>78</v>
      </c>
      <c r="AQ55" s="6" t="s">
        <v>78</v>
      </c>
      <c r="AR55" s="6" t="s">
        <v>78</v>
      </c>
      <c r="AS55" s="21" t="s">
        <v>2237</v>
      </c>
      <c r="AT55" s="4" t="s">
        <v>396</v>
      </c>
      <c r="AU55" s="4" t="s">
        <v>2238</v>
      </c>
      <c r="AV55" s="4" t="s">
        <v>1785</v>
      </c>
      <c r="AW55" s="4" t="s">
        <v>2239</v>
      </c>
      <c r="AX55" s="4" t="s">
        <v>399</v>
      </c>
      <c r="AY55" s="4" t="s">
        <v>2240</v>
      </c>
      <c r="AZ55" s="4" t="s">
        <v>601</v>
      </c>
      <c r="BA55" s="4" t="s">
        <v>101</v>
      </c>
      <c r="BB55" s="18">
        <v>4202390090</v>
      </c>
      <c r="BC55" s="4" t="s">
        <v>78</v>
      </c>
      <c r="BD55" s="4">
        <v>20</v>
      </c>
      <c r="BE55" s="4">
        <v>60</v>
      </c>
      <c r="BF55" s="4" t="s">
        <v>2241</v>
      </c>
      <c r="BG55" s="4" t="s">
        <v>2242</v>
      </c>
      <c r="BH55" s="4" t="s">
        <v>2243</v>
      </c>
      <c r="BI55" s="21" t="s">
        <v>2244</v>
      </c>
    </row>
    <row r="56" spans="1:61" ht="39.950000000000003" customHeight="1">
      <c r="A56" s="45" t="s">
        <v>224</v>
      </c>
      <c r="B56" s="4">
        <v>2021</v>
      </c>
      <c r="C56" s="4" t="s">
        <v>2002</v>
      </c>
      <c r="D56" s="4" t="s">
        <v>2232</v>
      </c>
      <c r="E56" s="4" t="s">
        <v>2233</v>
      </c>
      <c r="F56" s="4" t="s">
        <v>2246</v>
      </c>
      <c r="G56" s="4" t="s">
        <v>93</v>
      </c>
      <c r="H56" s="4" t="s">
        <v>79</v>
      </c>
      <c r="I56" s="18">
        <v>3660491203068</v>
      </c>
      <c r="J56" s="18">
        <v>810011115408</v>
      </c>
      <c r="K56" s="78">
        <v>19.899999999999999</v>
      </c>
      <c r="L56" s="79">
        <v>19.899999999999999</v>
      </c>
      <c r="M56" s="24" t="s">
        <v>2235</v>
      </c>
      <c r="N56" s="21" t="s">
        <v>2236</v>
      </c>
      <c r="O56" s="4" t="s">
        <v>1491</v>
      </c>
      <c r="P56" s="4" t="s">
        <v>78</v>
      </c>
      <c r="Q56" s="4" t="s">
        <v>73</v>
      </c>
      <c r="R56" s="4" t="s">
        <v>1361</v>
      </c>
      <c r="S56" s="4" t="s">
        <v>1415</v>
      </c>
      <c r="T56" s="4" t="s">
        <v>78</v>
      </c>
      <c r="U56" s="4" t="s">
        <v>78</v>
      </c>
      <c r="V56" s="4" t="s">
        <v>78</v>
      </c>
      <c r="W56" s="4" t="s">
        <v>78</v>
      </c>
      <c r="X56" s="4" t="s">
        <v>78</v>
      </c>
      <c r="Y56" s="21" t="s">
        <v>78</v>
      </c>
      <c r="Z56" s="21" t="s">
        <v>78</v>
      </c>
      <c r="AA56" s="21" t="s">
        <v>78</v>
      </c>
      <c r="AB56" s="21" t="s">
        <v>78</v>
      </c>
      <c r="AC56" s="21" t="s">
        <v>78</v>
      </c>
      <c r="AD56" s="21" t="s">
        <v>78</v>
      </c>
      <c r="AE56" s="21" t="s">
        <v>78</v>
      </c>
      <c r="AF56" s="21" t="s">
        <v>78</v>
      </c>
      <c r="AG56" s="21" t="s">
        <v>78</v>
      </c>
      <c r="AH56" s="21" t="s">
        <v>78</v>
      </c>
      <c r="AI56" s="21" t="s">
        <v>78</v>
      </c>
      <c r="AJ56" s="21" t="s">
        <v>77</v>
      </c>
      <c r="AK56" s="21" t="s">
        <v>93</v>
      </c>
      <c r="AL56" s="4" t="s">
        <v>78</v>
      </c>
      <c r="AM56" s="4" t="s">
        <v>78</v>
      </c>
      <c r="AN56" s="4" t="s">
        <v>78</v>
      </c>
      <c r="AO56" s="4" t="s">
        <v>93</v>
      </c>
      <c r="AP56" s="4" t="s">
        <v>78</v>
      </c>
      <c r="AQ56" s="4" t="s">
        <v>78</v>
      </c>
      <c r="AR56" s="4" t="s">
        <v>78</v>
      </c>
      <c r="AS56" s="21" t="s">
        <v>2237</v>
      </c>
      <c r="AT56" s="4" t="s">
        <v>396</v>
      </c>
      <c r="AU56" s="4" t="s">
        <v>2238</v>
      </c>
      <c r="AV56" s="4" t="s">
        <v>1785</v>
      </c>
      <c r="AW56" s="4" t="s">
        <v>2239</v>
      </c>
      <c r="AX56" s="4" t="s">
        <v>399</v>
      </c>
      <c r="AY56" s="4" t="s">
        <v>2240</v>
      </c>
      <c r="AZ56" s="4" t="s">
        <v>601</v>
      </c>
      <c r="BA56" s="4" t="s">
        <v>101</v>
      </c>
      <c r="BB56" s="18">
        <v>4202390090</v>
      </c>
      <c r="BC56" s="4" t="s">
        <v>78</v>
      </c>
      <c r="BD56" s="4">
        <v>20</v>
      </c>
      <c r="BE56" s="4">
        <v>60</v>
      </c>
      <c r="BF56" s="4" t="s">
        <v>2241</v>
      </c>
      <c r="BG56" s="4" t="s">
        <v>2242</v>
      </c>
      <c r="BH56" s="4" t="s">
        <v>2243</v>
      </c>
      <c r="BI56" s="21" t="s">
        <v>2244</v>
      </c>
    </row>
    <row r="57" spans="1:61" ht="39.950000000000003" customHeight="1">
      <c r="A57" s="60" t="s">
        <v>224</v>
      </c>
      <c r="B57" s="6">
        <v>2021</v>
      </c>
      <c r="C57" s="6" t="s">
        <v>2002</v>
      </c>
      <c r="D57" s="6" t="s">
        <v>2232</v>
      </c>
      <c r="E57" s="6" t="s">
        <v>2233</v>
      </c>
      <c r="F57" s="6" t="s">
        <v>2247</v>
      </c>
      <c r="G57" s="6" t="s">
        <v>387</v>
      </c>
      <c r="H57" s="6" t="s">
        <v>345</v>
      </c>
      <c r="I57" s="7">
        <v>3660491203075</v>
      </c>
      <c r="J57" s="7">
        <v>810011115415</v>
      </c>
      <c r="K57" s="80">
        <v>19.899999999999999</v>
      </c>
      <c r="L57" s="81">
        <v>19.899999999999999</v>
      </c>
      <c r="M57" s="24" t="s">
        <v>2235</v>
      </c>
      <c r="N57" s="21" t="s">
        <v>2236</v>
      </c>
      <c r="O57" s="6" t="s">
        <v>1491</v>
      </c>
      <c r="P57" s="6" t="s">
        <v>78</v>
      </c>
      <c r="Q57" s="6" t="s">
        <v>73</v>
      </c>
      <c r="R57" s="6" t="s">
        <v>1361</v>
      </c>
      <c r="S57" s="6" t="s">
        <v>1415</v>
      </c>
      <c r="T57" s="6" t="s">
        <v>78</v>
      </c>
      <c r="U57" s="6" t="s">
        <v>78</v>
      </c>
      <c r="V57" s="6" t="s">
        <v>78</v>
      </c>
      <c r="W57" s="6" t="s">
        <v>78</v>
      </c>
      <c r="X57" s="6" t="s">
        <v>78</v>
      </c>
      <c r="Y57" s="9" t="s">
        <v>78</v>
      </c>
      <c r="Z57" s="9" t="s">
        <v>78</v>
      </c>
      <c r="AA57" s="9" t="s">
        <v>78</v>
      </c>
      <c r="AB57" s="9" t="s">
        <v>78</v>
      </c>
      <c r="AC57" s="9" t="s">
        <v>78</v>
      </c>
      <c r="AD57" s="9" t="s">
        <v>78</v>
      </c>
      <c r="AE57" s="9" t="s">
        <v>78</v>
      </c>
      <c r="AF57" s="9" t="s">
        <v>78</v>
      </c>
      <c r="AG57" s="9" t="s">
        <v>78</v>
      </c>
      <c r="AH57" s="9" t="s">
        <v>78</v>
      </c>
      <c r="AI57" s="9" t="s">
        <v>78</v>
      </c>
      <c r="AJ57" s="9" t="s">
        <v>77</v>
      </c>
      <c r="AK57" s="9" t="s">
        <v>93</v>
      </c>
      <c r="AL57" s="6" t="s">
        <v>78</v>
      </c>
      <c r="AM57" s="4" t="s">
        <v>78</v>
      </c>
      <c r="AN57" s="4" t="s">
        <v>78</v>
      </c>
      <c r="AO57" s="6" t="s">
        <v>93</v>
      </c>
      <c r="AP57" s="6" t="s">
        <v>78</v>
      </c>
      <c r="AQ57" s="6" t="s">
        <v>78</v>
      </c>
      <c r="AR57" s="6" t="s">
        <v>78</v>
      </c>
      <c r="AS57" s="21" t="s">
        <v>2237</v>
      </c>
      <c r="AT57" s="4" t="s">
        <v>396</v>
      </c>
      <c r="AU57" s="4" t="s">
        <v>2238</v>
      </c>
      <c r="AV57" s="4" t="s">
        <v>1785</v>
      </c>
      <c r="AW57" s="4" t="s">
        <v>2239</v>
      </c>
      <c r="AX57" s="4" t="s">
        <v>399</v>
      </c>
      <c r="AY57" s="4" t="s">
        <v>2240</v>
      </c>
      <c r="AZ57" s="4" t="s">
        <v>601</v>
      </c>
      <c r="BA57" s="4" t="s">
        <v>101</v>
      </c>
      <c r="BB57" s="18">
        <v>4202390090</v>
      </c>
      <c r="BC57" s="4" t="s">
        <v>78</v>
      </c>
      <c r="BD57" s="4">
        <v>20</v>
      </c>
      <c r="BE57" s="4">
        <v>60</v>
      </c>
      <c r="BF57" s="4" t="s">
        <v>2241</v>
      </c>
      <c r="BG57" s="4" t="s">
        <v>2242</v>
      </c>
      <c r="BH57" s="4" t="s">
        <v>2243</v>
      </c>
      <c r="BI57" s="21" t="s">
        <v>2244</v>
      </c>
    </row>
    <row r="58" spans="1:61" ht="39.950000000000003" customHeight="1">
      <c r="A58" s="60" t="s">
        <v>224</v>
      </c>
      <c r="B58" s="4">
        <v>2022</v>
      </c>
      <c r="C58" s="4" t="s">
        <v>2002</v>
      </c>
      <c r="D58" s="4" t="s">
        <v>2232</v>
      </c>
      <c r="E58" s="4" t="s">
        <v>2233</v>
      </c>
      <c r="F58" s="4" t="s">
        <v>2248</v>
      </c>
      <c r="G58" s="4" t="s">
        <v>262</v>
      </c>
      <c r="H58" s="4" t="s">
        <v>263</v>
      </c>
      <c r="I58" s="18">
        <v>3660491204980</v>
      </c>
      <c r="J58" s="18">
        <v>810011117419</v>
      </c>
      <c r="K58" s="78">
        <v>19.899999999999999</v>
      </c>
      <c r="L58" s="79">
        <v>19.899999999999999</v>
      </c>
      <c r="M58" s="24" t="s">
        <v>2235</v>
      </c>
      <c r="N58" s="21" t="s">
        <v>2236</v>
      </c>
      <c r="O58" s="4" t="s">
        <v>1491</v>
      </c>
      <c r="P58" s="4" t="s">
        <v>78</v>
      </c>
      <c r="Q58" s="4" t="s">
        <v>73</v>
      </c>
      <c r="R58" s="4" t="s">
        <v>1361</v>
      </c>
      <c r="S58" s="4" t="s">
        <v>1415</v>
      </c>
      <c r="T58" s="4" t="s">
        <v>78</v>
      </c>
      <c r="U58" s="4" t="s">
        <v>78</v>
      </c>
      <c r="V58" s="4" t="s">
        <v>78</v>
      </c>
      <c r="W58" s="4" t="s">
        <v>78</v>
      </c>
      <c r="X58" s="4" t="s">
        <v>78</v>
      </c>
      <c r="Y58" s="21" t="s">
        <v>78</v>
      </c>
      <c r="Z58" s="21" t="s">
        <v>78</v>
      </c>
      <c r="AA58" s="21" t="s">
        <v>78</v>
      </c>
      <c r="AB58" s="21" t="s">
        <v>78</v>
      </c>
      <c r="AC58" s="21" t="s">
        <v>78</v>
      </c>
      <c r="AD58" s="21" t="s">
        <v>78</v>
      </c>
      <c r="AE58" s="21" t="s">
        <v>78</v>
      </c>
      <c r="AF58" s="21" t="s">
        <v>78</v>
      </c>
      <c r="AG58" s="21" t="s">
        <v>78</v>
      </c>
      <c r="AH58" s="21" t="s">
        <v>78</v>
      </c>
      <c r="AI58" s="21" t="s">
        <v>78</v>
      </c>
      <c r="AJ58" s="21" t="s">
        <v>77</v>
      </c>
      <c r="AK58" s="21" t="s">
        <v>93</v>
      </c>
      <c r="AL58" s="4" t="s">
        <v>78</v>
      </c>
      <c r="AM58" s="4" t="s">
        <v>78</v>
      </c>
      <c r="AN58" s="4" t="s">
        <v>78</v>
      </c>
      <c r="AO58" s="4" t="s">
        <v>93</v>
      </c>
      <c r="AP58" s="4" t="s">
        <v>78</v>
      </c>
      <c r="AQ58" s="4" t="s">
        <v>78</v>
      </c>
      <c r="AR58" s="4" t="s">
        <v>78</v>
      </c>
      <c r="AS58" s="21" t="s">
        <v>2237</v>
      </c>
      <c r="AT58" s="4" t="s">
        <v>396</v>
      </c>
      <c r="AU58" s="4" t="s">
        <v>2238</v>
      </c>
      <c r="AV58" s="4" t="s">
        <v>1785</v>
      </c>
      <c r="AW58" s="4" t="s">
        <v>2239</v>
      </c>
      <c r="AX58" s="4" t="s">
        <v>399</v>
      </c>
      <c r="AY58" s="4" t="s">
        <v>2240</v>
      </c>
      <c r="AZ58" s="4" t="s">
        <v>601</v>
      </c>
      <c r="BA58" s="4" t="s">
        <v>101</v>
      </c>
      <c r="BB58" s="18">
        <v>4202390090</v>
      </c>
      <c r="BC58" s="4" t="s">
        <v>78</v>
      </c>
      <c r="BD58" s="4">
        <v>20</v>
      </c>
      <c r="BE58" s="4">
        <v>60</v>
      </c>
      <c r="BF58" s="4" t="s">
        <v>2241</v>
      </c>
      <c r="BG58" s="4" t="s">
        <v>2242</v>
      </c>
      <c r="BH58" s="4" t="s">
        <v>2243</v>
      </c>
      <c r="BI58" s="21" t="s">
        <v>2244</v>
      </c>
    </row>
    <row r="59" spans="1:61" ht="39.950000000000003" customHeight="1">
      <c r="A59" s="60" t="s">
        <v>224</v>
      </c>
      <c r="B59" s="6">
        <v>2022</v>
      </c>
      <c r="C59" s="6" t="s">
        <v>2002</v>
      </c>
      <c r="D59" s="6" t="s">
        <v>2232</v>
      </c>
      <c r="E59" s="6" t="s">
        <v>2233</v>
      </c>
      <c r="F59" s="6" t="s">
        <v>2249</v>
      </c>
      <c r="G59" s="6" t="s">
        <v>375</v>
      </c>
      <c r="H59" s="6" t="s">
        <v>376</v>
      </c>
      <c r="I59" s="7">
        <v>3660491204997</v>
      </c>
      <c r="J59" s="7">
        <v>810011117426</v>
      </c>
      <c r="K59" s="80">
        <v>19.899999999999999</v>
      </c>
      <c r="L59" s="81">
        <v>19.899999999999999</v>
      </c>
      <c r="M59" s="24" t="s">
        <v>2235</v>
      </c>
      <c r="N59" s="21" t="s">
        <v>2236</v>
      </c>
      <c r="O59" s="6" t="s">
        <v>1491</v>
      </c>
      <c r="P59" s="6" t="s">
        <v>78</v>
      </c>
      <c r="Q59" s="6" t="s">
        <v>73</v>
      </c>
      <c r="R59" s="6" t="s">
        <v>1361</v>
      </c>
      <c r="S59" s="6" t="s">
        <v>1415</v>
      </c>
      <c r="T59" s="6" t="s">
        <v>78</v>
      </c>
      <c r="U59" s="6" t="s">
        <v>78</v>
      </c>
      <c r="V59" s="6" t="s">
        <v>78</v>
      </c>
      <c r="W59" s="6" t="s">
        <v>78</v>
      </c>
      <c r="X59" s="6" t="s">
        <v>78</v>
      </c>
      <c r="Y59" s="9" t="s">
        <v>78</v>
      </c>
      <c r="Z59" s="9" t="s">
        <v>78</v>
      </c>
      <c r="AA59" s="9" t="s">
        <v>78</v>
      </c>
      <c r="AB59" s="9" t="s">
        <v>78</v>
      </c>
      <c r="AC59" s="9" t="s">
        <v>78</v>
      </c>
      <c r="AD59" s="9" t="s">
        <v>78</v>
      </c>
      <c r="AE59" s="9" t="s">
        <v>78</v>
      </c>
      <c r="AF59" s="9" t="s">
        <v>78</v>
      </c>
      <c r="AG59" s="9" t="s">
        <v>78</v>
      </c>
      <c r="AH59" s="9" t="s">
        <v>78</v>
      </c>
      <c r="AI59" s="9" t="s">
        <v>78</v>
      </c>
      <c r="AJ59" s="9" t="s">
        <v>77</v>
      </c>
      <c r="AK59" s="9" t="s">
        <v>93</v>
      </c>
      <c r="AL59" s="6" t="s">
        <v>78</v>
      </c>
      <c r="AM59" s="4" t="s">
        <v>78</v>
      </c>
      <c r="AN59" s="4" t="s">
        <v>78</v>
      </c>
      <c r="AO59" s="6" t="s">
        <v>93</v>
      </c>
      <c r="AP59" s="6" t="s">
        <v>78</v>
      </c>
      <c r="AQ59" s="6" t="s">
        <v>78</v>
      </c>
      <c r="AR59" s="6" t="s">
        <v>78</v>
      </c>
      <c r="AS59" s="21" t="s">
        <v>2237</v>
      </c>
      <c r="AT59" s="4" t="s">
        <v>396</v>
      </c>
      <c r="AU59" s="4" t="s">
        <v>2238</v>
      </c>
      <c r="AV59" s="4" t="s">
        <v>1785</v>
      </c>
      <c r="AW59" s="4" t="s">
        <v>2239</v>
      </c>
      <c r="AX59" s="4" t="s">
        <v>399</v>
      </c>
      <c r="AY59" s="4" t="s">
        <v>2240</v>
      </c>
      <c r="AZ59" s="4" t="s">
        <v>601</v>
      </c>
      <c r="BA59" s="4" t="s">
        <v>101</v>
      </c>
      <c r="BB59" s="18">
        <v>4202390090</v>
      </c>
      <c r="BC59" s="4" t="s">
        <v>78</v>
      </c>
      <c r="BD59" s="4">
        <v>20</v>
      </c>
      <c r="BE59" s="4">
        <v>60</v>
      </c>
      <c r="BF59" s="4" t="s">
        <v>2241</v>
      </c>
      <c r="BG59" s="4" t="s">
        <v>2242</v>
      </c>
      <c r="BH59" s="4" t="s">
        <v>2243</v>
      </c>
      <c r="BI59" s="21" t="s">
        <v>2244</v>
      </c>
    </row>
    <row r="60" spans="1:61" ht="39.950000000000003" customHeight="1">
      <c r="A60" s="45" t="s">
        <v>224</v>
      </c>
      <c r="B60" s="4">
        <v>2021</v>
      </c>
      <c r="C60" s="4" t="s">
        <v>2002</v>
      </c>
      <c r="D60" s="4" t="s">
        <v>2250</v>
      </c>
      <c r="E60" s="4" t="s">
        <v>2251</v>
      </c>
      <c r="F60" s="4" t="s">
        <v>2252</v>
      </c>
      <c r="G60" s="4" t="s">
        <v>674</v>
      </c>
      <c r="H60" s="4" t="s">
        <v>124</v>
      </c>
      <c r="I60" s="18">
        <v>3660491202108</v>
      </c>
      <c r="J60" s="18">
        <v>810011114258</v>
      </c>
      <c r="K60" s="78">
        <v>29.9</v>
      </c>
      <c r="L60" s="79">
        <v>29.9</v>
      </c>
      <c r="M60" s="24" t="s">
        <v>2253</v>
      </c>
      <c r="N60" s="21" t="s">
        <v>2254</v>
      </c>
      <c r="O60" s="4" t="s">
        <v>2255</v>
      </c>
      <c r="P60" s="4" t="s">
        <v>78</v>
      </c>
      <c r="Q60" s="4" t="s">
        <v>2256</v>
      </c>
      <c r="R60" s="6" t="s">
        <v>2257</v>
      </c>
      <c r="S60" s="6" t="s">
        <v>2258</v>
      </c>
      <c r="T60" s="4" t="s">
        <v>664</v>
      </c>
      <c r="U60" s="6" t="s">
        <v>78</v>
      </c>
      <c r="V60" s="4" t="s">
        <v>78</v>
      </c>
      <c r="W60" s="4" t="s">
        <v>78</v>
      </c>
      <c r="X60" s="4" t="s">
        <v>78</v>
      </c>
      <c r="Y60" s="21" t="s">
        <v>78</v>
      </c>
      <c r="Z60" s="21" t="s">
        <v>78</v>
      </c>
      <c r="AA60" s="21" t="s">
        <v>78</v>
      </c>
      <c r="AB60" s="21" t="s">
        <v>78</v>
      </c>
      <c r="AC60" s="21" t="s">
        <v>78</v>
      </c>
      <c r="AD60" s="21" t="s">
        <v>78</v>
      </c>
      <c r="AE60" s="21" t="s">
        <v>78</v>
      </c>
      <c r="AF60" s="21" t="s">
        <v>78</v>
      </c>
      <c r="AG60" s="21" t="s">
        <v>78</v>
      </c>
      <c r="AH60" s="21" t="s">
        <v>78</v>
      </c>
      <c r="AI60" s="21" t="s">
        <v>78</v>
      </c>
      <c r="AJ60" s="21" t="s">
        <v>77</v>
      </c>
      <c r="AK60" s="21" t="s">
        <v>93</v>
      </c>
      <c r="AL60" s="4" t="s">
        <v>78</v>
      </c>
      <c r="AM60" s="4" t="s">
        <v>78</v>
      </c>
      <c r="AN60" s="4" t="s">
        <v>78</v>
      </c>
      <c r="AO60" s="4" t="s">
        <v>93</v>
      </c>
      <c r="AP60" s="4" t="s">
        <v>78</v>
      </c>
      <c r="AQ60" s="4" t="s">
        <v>78</v>
      </c>
      <c r="AR60" s="4" t="s">
        <v>78</v>
      </c>
      <c r="AS60" s="21" t="s">
        <v>2259</v>
      </c>
      <c r="AT60" s="4" t="s">
        <v>285</v>
      </c>
      <c r="AU60" s="4" t="s">
        <v>2260</v>
      </c>
      <c r="AV60" s="4" t="s">
        <v>2261</v>
      </c>
      <c r="AW60" s="4" t="s">
        <v>2262</v>
      </c>
      <c r="AX60" s="4" t="s">
        <v>289</v>
      </c>
      <c r="AY60" s="4" t="s">
        <v>2263</v>
      </c>
      <c r="AZ60" s="4" t="s">
        <v>2264</v>
      </c>
      <c r="BA60" s="4" t="s">
        <v>101</v>
      </c>
      <c r="BB60" s="18">
        <v>8471800000</v>
      </c>
      <c r="BC60" s="4" t="s">
        <v>78</v>
      </c>
      <c r="BD60" s="4" t="s">
        <v>78</v>
      </c>
      <c r="BE60" s="4">
        <v>40</v>
      </c>
      <c r="BF60" s="4" t="s">
        <v>2265</v>
      </c>
      <c r="BG60" s="4" t="s">
        <v>1659</v>
      </c>
      <c r="BH60" s="4" t="s">
        <v>2266</v>
      </c>
      <c r="BI60" s="21" t="s">
        <v>2267</v>
      </c>
    </row>
    <row r="61" spans="1:61" ht="39.950000000000003" customHeight="1">
      <c r="A61" s="60" t="s">
        <v>224</v>
      </c>
      <c r="B61" s="6">
        <v>2021</v>
      </c>
      <c r="C61" s="6" t="s">
        <v>2002</v>
      </c>
      <c r="D61" s="6" t="s">
        <v>2250</v>
      </c>
      <c r="E61" s="6" t="s">
        <v>2251</v>
      </c>
      <c r="F61" s="6" t="s">
        <v>2268</v>
      </c>
      <c r="G61" s="6" t="s">
        <v>375</v>
      </c>
      <c r="H61" s="6" t="s">
        <v>376</v>
      </c>
      <c r="I61" s="7">
        <v>3660491202887</v>
      </c>
      <c r="J61" s="7">
        <v>810011114234</v>
      </c>
      <c r="K61" s="80">
        <v>29.9</v>
      </c>
      <c r="L61" s="81">
        <v>29.9</v>
      </c>
      <c r="M61" s="24" t="s">
        <v>2253</v>
      </c>
      <c r="N61" s="21" t="s">
        <v>2254</v>
      </c>
      <c r="O61" s="6" t="s">
        <v>2255</v>
      </c>
      <c r="P61" s="6" t="s">
        <v>78</v>
      </c>
      <c r="Q61" s="6" t="s">
        <v>2256</v>
      </c>
      <c r="R61" s="6" t="s">
        <v>2257</v>
      </c>
      <c r="S61" s="6" t="s">
        <v>2258</v>
      </c>
      <c r="T61" s="6" t="s">
        <v>664</v>
      </c>
      <c r="U61" s="6" t="s">
        <v>78</v>
      </c>
      <c r="V61" s="6" t="s">
        <v>78</v>
      </c>
      <c r="W61" s="6" t="s">
        <v>78</v>
      </c>
      <c r="X61" s="6" t="s">
        <v>78</v>
      </c>
      <c r="Y61" s="9" t="s">
        <v>78</v>
      </c>
      <c r="Z61" s="9" t="s">
        <v>78</v>
      </c>
      <c r="AA61" s="9" t="s">
        <v>78</v>
      </c>
      <c r="AB61" s="9" t="s">
        <v>78</v>
      </c>
      <c r="AC61" s="9" t="s">
        <v>78</v>
      </c>
      <c r="AD61" s="9" t="s">
        <v>78</v>
      </c>
      <c r="AE61" s="9" t="s">
        <v>78</v>
      </c>
      <c r="AF61" s="9" t="s">
        <v>78</v>
      </c>
      <c r="AG61" s="9" t="s">
        <v>78</v>
      </c>
      <c r="AH61" s="9" t="s">
        <v>78</v>
      </c>
      <c r="AI61" s="9" t="s">
        <v>78</v>
      </c>
      <c r="AJ61" s="9" t="s">
        <v>77</v>
      </c>
      <c r="AK61" s="9" t="s">
        <v>93</v>
      </c>
      <c r="AL61" s="6" t="s">
        <v>78</v>
      </c>
      <c r="AM61" s="4" t="s">
        <v>78</v>
      </c>
      <c r="AN61" s="4" t="s">
        <v>78</v>
      </c>
      <c r="AO61" s="6" t="s">
        <v>93</v>
      </c>
      <c r="AP61" s="6" t="s">
        <v>78</v>
      </c>
      <c r="AQ61" s="6" t="s">
        <v>78</v>
      </c>
      <c r="AR61" s="6" t="s">
        <v>78</v>
      </c>
      <c r="AS61" s="21" t="s">
        <v>2259</v>
      </c>
      <c r="AT61" s="4" t="s">
        <v>285</v>
      </c>
      <c r="AU61" s="4" t="s">
        <v>2260</v>
      </c>
      <c r="AV61" s="4" t="s">
        <v>2261</v>
      </c>
      <c r="AW61" s="4" t="s">
        <v>2262</v>
      </c>
      <c r="AX61" s="4" t="s">
        <v>289</v>
      </c>
      <c r="AY61" s="4" t="s">
        <v>2263</v>
      </c>
      <c r="AZ61" s="4" t="s">
        <v>2264</v>
      </c>
      <c r="BA61" s="4" t="s">
        <v>101</v>
      </c>
      <c r="BB61" s="18">
        <v>8471800000</v>
      </c>
      <c r="BC61" s="4" t="s">
        <v>78</v>
      </c>
      <c r="BD61" s="4" t="s">
        <v>78</v>
      </c>
      <c r="BE61" s="4">
        <v>40</v>
      </c>
      <c r="BF61" s="4" t="s">
        <v>2265</v>
      </c>
      <c r="BG61" s="4" t="s">
        <v>1659</v>
      </c>
      <c r="BH61" s="4" t="s">
        <v>2266</v>
      </c>
      <c r="BI61" s="21" t="s">
        <v>2267</v>
      </c>
    </row>
    <row r="62" spans="1:61" ht="39.950000000000003" customHeight="1">
      <c r="A62" s="45" t="s">
        <v>224</v>
      </c>
      <c r="B62" s="4">
        <v>2021</v>
      </c>
      <c r="C62" s="4" t="s">
        <v>2002</v>
      </c>
      <c r="D62" s="4" t="s">
        <v>2250</v>
      </c>
      <c r="E62" s="4" t="s">
        <v>2251</v>
      </c>
      <c r="F62" s="4" t="s">
        <v>2269</v>
      </c>
      <c r="G62" s="4" t="s">
        <v>621</v>
      </c>
      <c r="H62" s="4" t="s">
        <v>159</v>
      </c>
      <c r="I62" s="18">
        <v>3660491202863</v>
      </c>
      <c r="J62" s="18">
        <v>810011115095</v>
      </c>
      <c r="K62" s="78">
        <v>29.9</v>
      </c>
      <c r="L62" s="79">
        <v>29.9</v>
      </c>
      <c r="M62" s="24" t="s">
        <v>2253</v>
      </c>
      <c r="N62" s="21" t="s">
        <v>2254</v>
      </c>
      <c r="O62" s="4" t="s">
        <v>2255</v>
      </c>
      <c r="P62" s="4" t="s">
        <v>78</v>
      </c>
      <c r="Q62" s="4" t="s">
        <v>2256</v>
      </c>
      <c r="R62" s="6" t="s">
        <v>2257</v>
      </c>
      <c r="S62" s="6" t="s">
        <v>2258</v>
      </c>
      <c r="T62" s="4" t="s">
        <v>664</v>
      </c>
      <c r="U62" s="6" t="s">
        <v>78</v>
      </c>
      <c r="V62" s="4" t="s">
        <v>78</v>
      </c>
      <c r="W62" s="4" t="s">
        <v>78</v>
      </c>
      <c r="X62" s="4" t="s">
        <v>78</v>
      </c>
      <c r="Y62" s="21" t="s">
        <v>78</v>
      </c>
      <c r="Z62" s="21" t="s">
        <v>78</v>
      </c>
      <c r="AA62" s="21" t="s">
        <v>78</v>
      </c>
      <c r="AB62" s="21" t="s">
        <v>78</v>
      </c>
      <c r="AC62" s="21" t="s">
        <v>78</v>
      </c>
      <c r="AD62" s="21" t="s">
        <v>78</v>
      </c>
      <c r="AE62" s="21" t="s">
        <v>78</v>
      </c>
      <c r="AF62" s="21" t="s">
        <v>78</v>
      </c>
      <c r="AG62" s="21" t="s">
        <v>78</v>
      </c>
      <c r="AH62" s="21" t="s">
        <v>78</v>
      </c>
      <c r="AI62" s="21" t="s">
        <v>78</v>
      </c>
      <c r="AJ62" s="21" t="s">
        <v>77</v>
      </c>
      <c r="AK62" s="21" t="s">
        <v>93</v>
      </c>
      <c r="AL62" s="4" t="s">
        <v>78</v>
      </c>
      <c r="AM62" s="4" t="s">
        <v>78</v>
      </c>
      <c r="AN62" s="4" t="s">
        <v>78</v>
      </c>
      <c r="AO62" s="4" t="s">
        <v>93</v>
      </c>
      <c r="AP62" s="4" t="s">
        <v>78</v>
      </c>
      <c r="AQ62" s="4" t="s">
        <v>78</v>
      </c>
      <c r="AR62" s="4" t="s">
        <v>78</v>
      </c>
      <c r="AS62" s="21" t="s">
        <v>2259</v>
      </c>
      <c r="AT62" s="4" t="s">
        <v>285</v>
      </c>
      <c r="AU62" s="4" t="s">
        <v>2260</v>
      </c>
      <c r="AV62" s="4" t="s">
        <v>2261</v>
      </c>
      <c r="AW62" s="4" t="s">
        <v>2262</v>
      </c>
      <c r="AX62" s="4" t="s">
        <v>289</v>
      </c>
      <c r="AY62" s="4" t="s">
        <v>2263</v>
      </c>
      <c r="AZ62" s="4" t="s">
        <v>2264</v>
      </c>
      <c r="BA62" s="4" t="s">
        <v>101</v>
      </c>
      <c r="BB62" s="18">
        <v>8471800000</v>
      </c>
      <c r="BC62" s="4" t="s">
        <v>78</v>
      </c>
      <c r="BD62" s="4" t="s">
        <v>78</v>
      </c>
      <c r="BE62" s="4">
        <v>40</v>
      </c>
      <c r="BF62" s="4" t="s">
        <v>2265</v>
      </c>
      <c r="BG62" s="4" t="s">
        <v>1659</v>
      </c>
      <c r="BH62" s="4" t="s">
        <v>2266</v>
      </c>
      <c r="BI62" s="21" t="s">
        <v>2267</v>
      </c>
    </row>
    <row r="63" spans="1:61" ht="39.950000000000003" customHeight="1">
      <c r="A63" s="60" t="s">
        <v>224</v>
      </c>
      <c r="B63" s="6">
        <v>2021</v>
      </c>
      <c r="C63" s="6" t="s">
        <v>2002</v>
      </c>
      <c r="D63" s="6" t="s">
        <v>2250</v>
      </c>
      <c r="E63" s="6" t="s">
        <v>2251</v>
      </c>
      <c r="F63" s="6" t="s">
        <v>2270</v>
      </c>
      <c r="G63" s="6" t="s">
        <v>2271</v>
      </c>
      <c r="H63" s="6" t="s">
        <v>165</v>
      </c>
      <c r="I63" s="7">
        <v>3660491202092</v>
      </c>
      <c r="J63" s="7">
        <v>810011114241</v>
      </c>
      <c r="K63" s="80">
        <v>29.9</v>
      </c>
      <c r="L63" s="81">
        <v>29.9</v>
      </c>
      <c r="M63" s="24" t="s">
        <v>2253</v>
      </c>
      <c r="N63" s="21" t="s">
        <v>2254</v>
      </c>
      <c r="O63" s="6" t="s">
        <v>2255</v>
      </c>
      <c r="P63" s="6" t="s">
        <v>78</v>
      </c>
      <c r="Q63" s="6" t="s">
        <v>2256</v>
      </c>
      <c r="R63" s="6" t="s">
        <v>2257</v>
      </c>
      <c r="S63" s="6" t="s">
        <v>2258</v>
      </c>
      <c r="T63" s="6" t="s">
        <v>664</v>
      </c>
      <c r="U63" s="6" t="s">
        <v>78</v>
      </c>
      <c r="V63" s="6" t="s">
        <v>78</v>
      </c>
      <c r="W63" s="6" t="s">
        <v>78</v>
      </c>
      <c r="X63" s="6" t="s">
        <v>78</v>
      </c>
      <c r="Y63" s="9" t="s">
        <v>78</v>
      </c>
      <c r="Z63" s="9" t="s">
        <v>78</v>
      </c>
      <c r="AA63" s="9" t="s">
        <v>78</v>
      </c>
      <c r="AB63" s="9" t="s">
        <v>78</v>
      </c>
      <c r="AC63" s="9" t="s">
        <v>78</v>
      </c>
      <c r="AD63" s="9" t="s">
        <v>78</v>
      </c>
      <c r="AE63" s="9" t="s">
        <v>78</v>
      </c>
      <c r="AF63" s="9" t="s">
        <v>78</v>
      </c>
      <c r="AG63" s="9" t="s">
        <v>78</v>
      </c>
      <c r="AH63" s="9" t="s">
        <v>78</v>
      </c>
      <c r="AI63" s="9" t="s">
        <v>78</v>
      </c>
      <c r="AJ63" s="9" t="s">
        <v>77</v>
      </c>
      <c r="AK63" s="9" t="s">
        <v>93</v>
      </c>
      <c r="AL63" s="6" t="s">
        <v>78</v>
      </c>
      <c r="AM63" s="4" t="s">
        <v>78</v>
      </c>
      <c r="AN63" s="4" t="s">
        <v>78</v>
      </c>
      <c r="AO63" s="6" t="s">
        <v>93</v>
      </c>
      <c r="AP63" s="6" t="s">
        <v>78</v>
      </c>
      <c r="AQ63" s="6" t="s">
        <v>78</v>
      </c>
      <c r="AR63" s="6" t="s">
        <v>78</v>
      </c>
      <c r="AS63" s="21" t="s">
        <v>2259</v>
      </c>
      <c r="AT63" s="4" t="s">
        <v>285</v>
      </c>
      <c r="AU63" s="4" t="s">
        <v>2260</v>
      </c>
      <c r="AV63" s="4" t="s">
        <v>2261</v>
      </c>
      <c r="AW63" s="4" t="s">
        <v>2262</v>
      </c>
      <c r="AX63" s="4" t="s">
        <v>289</v>
      </c>
      <c r="AY63" s="4" t="s">
        <v>2263</v>
      </c>
      <c r="AZ63" s="4" t="s">
        <v>2264</v>
      </c>
      <c r="BA63" s="4" t="s">
        <v>101</v>
      </c>
      <c r="BB63" s="18">
        <v>8471800000</v>
      </c>
      <c r="BC63" s="4" t="s">
        <v>78</v>
      </c>
      <c r="BD63" s="4" t="s">
        <v>78</v>
      </c>
      <c r="BE63" s="4">
        <v>40</v>
      </c>
      <c r="BF63" s="4" t="s">
        <v>2265</v>
      </c>
      <c r="BG63" s="4" t="s">
        <v>1659</v>
      </c>
      <c r="BH63" s="4" t="s">
        <v>2266</v>
      </c>
      <c r="BI63" s="21" t="s">
        <v>2267</v>
      </c>
    </row>
    <row r="64" spans="1:61" ht="39.950000000000003" customHeight="1">
      <c r="A64" s="45" t="s">
        <v>224</v>
      </c>
      <c r="B64" s="4">
        <v>2021</v>
      </c>
      <c r="C64" s="4" t="s">
        <v>2002</v>
      </c>
      <c r="D64" s="4" t="s">
        <v>2250</v>
      </c>
      <c r="E64" s="4" t="s">
        <v>2251</v>
      </c>
      <c r="F64" s="4" t="s">
        <v>2272</v>
      </c>
      <c r="G64" s="4" t="s">
        <v>2273</v>
      </c>
      <c r="H64" s="4" t="s">
        <v>168</v>
      </c>
      <c r="I64" s="18">
        <v>3660491202870</v>
      </c>
      <c r="J64" s="18">
        <v>810011115101</v>
      </c>
      <c r="K64" s="78">
        <v>29.9</v>
      </c>
      <c r="L64" s="79">
        <v>29.9</v>
      </c>
      <c r="M64" s="24" t="s">
        <v>2253</v>
      </c>
      <c r="N64" s="21" t="s">
        <v>2254</v>
      </c>
      <c r="O64" s="4" t="s">
        <v>2255</v>
      </c>
      <c r="P64" s="4" t="s">
        <v>78</v>
      </c>
      <c r="Q64" s="4" t="s">
        <v>2256</v>
      </c>
      <c r="R64" s="6" t="s">
        <v>2257</v>
      </c>
      <c r="S64" s="6" t="s">
        <v>2258</v>
      </c>
      <c r="T64" s="4" t="s">
        <v>664</v>
      </c>
      <c r="U64" s="6" t="s">
        <v>78</v>
      </c>
      <c r="V64" s="4" t="s">
        <v>78</v>
      </c>
      <c r="W64" s="4" t="s">
        <v>78</v>
      </c>
      <c r="X64" s="4" t="s">
        <v>78</v>
      </c>
      <c r="Y64" s="21" t="s">
        <v>78</v>
      </c>
      <c r="Z64" s="21" t="s">
        <v>78</v>
      </c>
      <c r="AA64" s="21" t="s">
        <v>78</v>
      </c>
      <c r="AB64" s="21" t="s">
        <v>78</v>
      </c>
      <c r="AC64" s="21" t="s">
        <v>78</v>
      </c>
      <c r="AD64" s="21" t="s">
        <v>78</v>
      </c>
      <c r="AE64" s="21" t="s">
        <v>78</v>
      </c>
      <c r="AF64" s="21" t="s">
        <v>78</v>
      </c>
      <c r="AG64" s="21" t="s">
        <v>78</v>
      </c>
      <c r="AH64" s="21" t="s">
        <v>78</v>
      </c>
      <c r="AI64" s="21" t="s">
        <v>78</v>
      </c>
      <c r="AJ64" s="21" t="s">
        <v>77</v>
      </c>
      <c r="AK64" s="21" t="s">
        <v>93</v>
      </c>
      <c r="AL64" s="4" t="s">
        <v>78</v>
      </c>
      <c r="AM64" s="4" t="s">
        <v>78</v>
      </c>
      <c r="AN64" s="4" t="s">
        <v>78</v>
      </c>
      <c r="AO64" s="4" t="s">
        <v>93</v>
      </c>
      <c r="AP64" s="4" t="s">
        <v>78</v>
      </c>
      <c r="AQ64" s="4" t="s">
        <v>78</v>
      </c>
      <c r="AR64" s="4" t="s">
        <v>78</v>
      </c>
      <c r="AS64" s="21" t="s">
        <v>2259</v>
      </c>
      <c r="AT64" s="4" t="s">
        <v>285</v>
      </c>
      <c r="AU64" s="4" t="s">
        <v>2260</v>
      </c>
      <c r="AV64" s="4" t="s">
        <v>2261</v>
      </c>
      <c r="AW64" s="4" t="s">
        <v>2262</v>
      </c>
      <c r="AX64" s="4" t="s">
        <v>289</v>
      </c>
      <c r="AY64" s="4" t="s">
        <v>2263</v>
      </c>
      <c r="AZ64" s="4" t="s">
        <v>2264</v>
      </c>
      <c r="BA64" s="4" t="s">
        <v>101</v>
      </c>
      <c r="BB64" s="18">
        <v>8471800000</v>
      </c>
      <c r="BC64" s="4" t="s">
        <v>78</v>
      </c>
      <c r="BD64" s="4" t="s">
        <v>78</v>
      </c>
      <c r="BE64" s="4">
        <v>40</v>
      </c>
      <c r="BF64" s="4" t="s">
        <v>2265</v>
      </c>
      <c r="BG64" s="4" t="s">
        <v>1659</v>
      </c>
      <c r="BH64" s="4" t="s">
        <v>2266</v>
      </c>
      <c r="BI64" s="21" t="s">
        <v>2267</v>
      </c>
    </row>
    <row r="65" spans="1:61" ht="39.950000000000003" customHeight="1">
      <c r="A65" s="60" t="s">
        <v>224</v>
      </c>
      <c r="B65" s="6" t="s">
        <v>1199</v>
      </c>
      <c r="C65" s="6" t="s">
        <v>2002</v>
      </c>
      <c r="D65" s="6" t="s">
        <v>2274</v>
      </c>
      <c r="E65" s="6" t="s">
        <v>2275</v>
      </c>
      <c r="F65" s="6" t="s">
        <v>2276</v>
      </c>
      <c r="G65" s="6" t="s">
        <v>77</v>
      </c>
      <c r="H65" s="6" t="s">
        <v>153</v>
      </c>
      <c r="I65" s="7">
        <v>3660491208872</v>
      </c>
      <c r="J65" s="7">
        <v>810011121331</v>
      </c>
      <c r="K65" s="78">
        <v>29.9</v>
      </c>
      <c r="L65" s="79">
        <v>29.9</v>
      </c>
      <c r="M65" s="57" t="s">
        <v>2277</v>
      </c>
      <c r="N65" s="9" t="s">
        <v>2278</v>
      </c>
      <c r="O65" s="6" t="s">
        <v>2255</v>
      </c>
      <c r="P65" s="6" t="s">
        <v>78</v>
      </c>
      <c r="Q65" s="4" t="s">
        <v>2256</v>
      </c>
      <c r="R65" s="6" t="s">
        <v>2257</v>
      </c>
      <c r="S65" s="6" t="s">
        <v>2258</v>
      </c>
      <c r="T65" s="4" t="s">
        <v>664</v>
      </c>
      <c r="U65" s="6" t="s">
        <v>78</v>
      </c>
      <c r="V65" s="6" t="s">
        <v>78</v>
      </c>
      <c r="W65" s="6" t="s">
        <v>78</v>
      </c>
      <c r="X65" s="6" t="s">
        <v>78</v>
      </c>
      <c r="Y65" s="6" t="s">
        <v>78</v>
      </c>
      <c r="Z65" s="6" t="s">
        <v>78</v>
      </c>
      <c r="AA65" s="6" t="s">
        <v>78</v>
      </c>
      <c r="AB65" s="6" t="s">
        <v>78</v>
      </c>
      <c r="AC65" s="6" t="s">
        <v>78</v>
      </c>
      <c r="AD65" s="6" t="s">
        <v>78</v>
      </c>
      <c r="AE65" s="6" t="s">
        <v>78</v>
      </c>
      <c r="AF65" s="6" t="s">
        <v>78</v>
      </c>
      <c r="AG65" s="6" t="s">
        <v>78</v>
      </c>
      <c r="AH65" s="6" t="s">
        <v>78</v>
      </c>
      <c r="AI65" s="6" t="s">
        <v>78</v>
      </c>
      <c r="AJ65" s="9" t="s">
        <v>77</v>
      </c>
      <c r="AK65" s="9" t="s">
        <v>93</v>
      </c>
      <c r="AL65" s="6" t="s">
        <v>78</v>
      </c>
      <c r="AM65" s="4" t="s">
        <v>78</v>
      </c>
      <c r="AN65" s="4" t="s">
        <v>78</v>
      </c>
      <c r="AO65" s="6" t="s">
        <v>93</v>
      </c>
      <c r="AP65" s="6" t="s">
        <v>78</v>
      </c>
      <c r="AQ65" s="6" t="s">
        <v>78</v>
      </c>
      <c r="AR65" s="6" t="s">
        <v>78</v>
      </c>
      <c r="AS65" s="21" t="s">
        <v>2259</v>
      </c>
      <c r="AT65" s="4" t="s">
        <v>285</v>
      </c>
      <c r="AU65" s="4" t="s">
        <v>2260</v>
      </c>
      <c r="AV65" s="4" t="s">
        <v>2261</v>
      </c>
      <c r="AW65" s="4" t="s">
        <v>2262</v>
      </c>
      <c r="AX65" s="4" t="s">
        <v>289</v>
      </c>
      <c r="AY65" s="4" t="s">
        <v>2263</v>
      </c>
      <c r="AZ65" s="4" t="s">
        <v>2264</v>
      </c>
      <c r="BA65" s="4" t="s">
        <v>101</v>
      </c>
      <c r="BB65" s="18">
        <v>8471800000</v>
      </c>
      <c r="BC65" s="4" t="s">
        <v>78</v>
      </c>
      <c r="BD65" s="4" t="s">
        <v>78</v>
      </c>
      <c r="BE65" s="4">
        <v>40</v>
      </c>
      <c r="BF65" s="4" t="s">
        <v>2279</v>
      </c>
      <c r="BG65" s="4" t="s">
        <v>1659</v>
      </c>
      <c r="BH65" s="4" t="s">
        <v>2280</v>
      </c>
      <c r="BI65" s="21" t="s">
        <v>2267</v>
      </c>
    </row>
    <row r="66" spans="1:61" ht="39.950000000000003" customHeight="1">
      <c r="A66" s="45" t="s">
        <v>224</v>
      </c>
      <c r="B66" s="6" t="s">
        <v>1199</v>
      </c>
      <c r="C66" s="6" t="s">
        <v>2002</v>
      </c>
      <c r="D66" s="6" t="s">
        <v>2274</v>
      </c>
      <c r="E66" s="6" t="s">
        <v>2275</v>
      </c>
      <c r="F66" s="6" t="s">
        <v>2281</v>
      </c>
      <c r="G66" s="6" t="s">
        <v>271</v>
      </c>
      <c r="H66" s="6" t="s">
        <v>272</v>
      </c>
      <c r="I66" s="7">
        <v>3660491208889</v>
      </c>
      <c r="J66" s="7">
        <v>810011121348</v>
      </c>
      <c r="K66" s="78">
        <v>29.9</v>
      </c>
      <c r="L66" s="79">
        <v>29.9</v>
      </c>
      <c r="M66" s="57" t="s">
        <v>2277</v>
      </c>
      <c r="N66" s="9" t="s">
        <v>2278</v>
      </c>
      <c r="O66" s="6" t="s">
        <v>2255</v>
      </c>
      <c r="P66" s="6" t="s">
        <v>78</v>
      </c>
      <c r="Q66" s="4" t="s">
        <v>2256</v>
      </c>
      <c r="R66" s="6" t="s">
        <v>2257</v>
      </c>
      <c r="S66" s="6" t="s">
        <v>2258</v>
      </c>
      <c r="T66" s="4" t="s">
        <v>664</v>
      </c>
      <c r="U66" s="6" t="s">
        <v>78</v>
      </c>
      <c r="V66" s="6" t="s">
        <v>78</v>
      </c>
      <c r="W66" s="6" t="s">
        <v>78</v>
      </c>
      <c r="X66" s="6" t="s">
        <v>78</v>
      </c>
      <c r="Y66" s="6" t="s">
        <v>78</v>
      </c>
      <c r="Z66" s="6" t="s">
        <v>78</v>
      </c>
      <c r="AA66" s="6" t="s">
        <v>78</v>
      </c>
      <c r="AB66" s="6" t="s">
        <v>78</v>
      </c>
      <c r="AC66" s="6" t="s">
        <v>78</v>
      </c>
      <c r="AD66" s="6" t="s">
        <v>78</v>
      </c>
      <c r="AE66" s="6" t="s">
        <v>78</v>
      </c>
      <c r="AF66" s="6" t="s">
        <v>78</v>
      </c>
      <c r="AG66" s="6" t="s">
        <v>78</v>
      </c>
      <c r="AH66" s="6" t="s">
        <v>78</v>
      </c>
      <c r="AI66" s="6" t="s">
        <v>78</v>
      </c>
      <c r="AJ66" s="9" t="s">
        <v>77</v>
      </c>
      <c r="AK66" s="9" t="s">
        <v>93</v>
      </c>
      <c r="AL66" s="6" t="s">
        <v>78</v>
      </c>
      <c r="AM66" s="4" t="s">
        <v>78</v>
      </c>
      <c r="AN66" s="4" t="s">
        <v>78</v>
      </c>
      <c r="AO66" s="6" t="s">
        <v>93</v>
      </c>
      <c r="AP66" s="6" t="s">
        <v>78</v>
      </c>
      <c r="AQ66" s="6" t="s">
        <v>78</v>
      </c>
      <c r="AR66" s="6" t="s">
        <v>78</v>
      </c>
      <c r="AS66" s="21" t="s">
        <v>2259</v>
      </c>
      <c r="AT66" s="4" t="s">
        <v>285</v>
      </c>
      <c r="AU66" s="4" t="s">
        <v>2260</v>
      </c>
      <c r="AV66" s="4" t="s">
        <v>2261</v>
      </c>
      <c r="AW66" s="4" t="s">
        <v>2262</v>
      </c>
      <c r="AX66" s="4" t="s">
        <v>289</v>
      </c>
      <c r="AY66" s="4" t="s">
        <v>2263</v>
      </c>
      <c r="AZ66" s="4" t="s">
        <v>2264</v>
      </c>
      <c r="BA66" s="4" t="s">
        <v>101</v>
      </c>
      <c r="BB66" s="18">
        <v>8471800000</v>
      </c>
      <c r="BC66" s="4" t="s">
        <v>78</v>
      </c>
      <c r="BD66" s="4" t="s">
        <v>78</v>
      </c>
      <c r="BE66" s="4">
        <v>40</v>
      </c>
      <c r="BF66" s="4" t="s">
        <v>2279</v>
      </c>
      <c r="BG66" s="4" t="s">
        <v>1659</v>
      </c>
      <c r="BH66" s="4" t="s">
        <v>2280</v>
      </c>
      <c r="BI66" s="21" t="s">
        <v>2267</v>
      </c>
    </row>
    <row r="67" spans="1:61" ht="39.950000000000003" customHeight="1">
      <c r="A67" s="60" t="s">
        <v>224</v>
      </c>
      <c r="B67" s="6" t="s">
        <v>1199</v>
      </c>
      <c r="C67" s="6" t="s">
        <v>2002</v>
      </c>
      <c r="D67" s="6" t="s">
        <v>2274</v>
      </c>
      <c r="E67" s="6" t="s">
        <v>2275</v>
      </c>
      <c r="F67" s="6" t="s">
        <v>2282</v>
      </c>
      <c r="G67" s="68" t="s">
        <v>181</v>
      </c>
      <c r="H67" s="68" t="s">
        <v>380</v>
      </c>
      <c r="I67" s="69">
        <v>3660491208896</v>
      </c>
      <c r="J67" s="69">
        <v>810011121355</v>
      </c>
      <c r="K67" s="78">
        <v>29.9</v>
      </c>
      <c r="L67" s="79">
        <v>29.9</v>
      </c>
      <c r="M67" s="57" t="s">
        <v>2277</v>
      </c>
      <c r="N67" s="9" t="s">
        <v>2278</v>
      </c>
      <c r="O67" s="6" t="s">
        <v>2255</v>
      </c>
      <c r="P67" s="6" t="s">
        <v>78</v>
      </c>
      <c r="Q67" s="4" t="s">
        <v>2256</v>
      </c>
      <c r="R67" s="6" t="s">
        <v>2257</v>
      </c>
      <c r="S67" s="6" t="s">
        <v>2258</v>
      </c>
      <c r="T67" s="4" t="s">
        <v>664</v>
      </c>
      <c r="U67" s="6" t="s">
        <v>78</v>
      </c>
      <c r="V67" s="6" t="s">
        <v>78</v>
      </c>
      <c r="W67" s="6" t="s">
        <v>78</v>
      </c>
      <c r="X67" s="6" t="s">
        <v>78</v>
      </c>
      <c r="Y67" s="6" t="s">
        <v>78</v>
      </c>
      <c r="Z67" s="6" t="s">
        <v>78</v>
      </c>
      <c r="AA67" s="6" t="s">
        <v>78</v>
      </c>
      <c r="AB67" s="6" t="s">
        <v>78</v>
      </c>
      <c r="AC67" s="6" t="s">
        <v>78</v>
      </c>
      <c r="AD67" s="6" t="s">
        <v>78</v>
      </c>
      <c r="AE67" s="6" t="s">
        <v>78</v>
      </c>
      <c r="AF67" s="6" t="s">
        <v>78</v>
      </c>
      <c r="AG67" s="6" t="s">
        <v>78</v>
      </c>
      <c r="AH67" s="6" t="s">
        <v>78</v>
      </c>
      <c r="AI67" s="6" t="s">
        <v>78</v>
      </c>
      <c r="AJ67" s="9" t="s">
        <v>77</v>
      </c>
      <c r="AK67" s="9" t="s">
        <v>93</v>
      </c>
      <c r="AL67" s="6" t="s">
        <v>78</v>
      </c>
      <c r="AM67" s="4" t="s">
        <v>78</v>
      </c>
      <c r="AN67" s="4" t="s">
        <v>78</v>
      </c>
      <c r="AO67" s="6" t="s">
        <v>93</v>
      </c>
      <c r="AP67" s="6" t="s">
        <v>78</v>
      </c>
      <c r="AQ67" s="6" t="s">
        <v>78</v>
      </c>
      <c r="AR67" s="6" t="s">
        <v>78</v>
      </c>
      <c r="AS67" s="21" t="s">
        <v>2259</v>
      </c>
      <c r="AT67" s="4" t="s">
        <v>285</v>
      </c>
      <c r="AU67" s="4" t="s">
        <v>2260</v>
      </c>
      <c r="AV67" s="4" t="s">
        <v>2261</v>
      </c>
      <c r="AW67" s="4" t="s">
        <v>2262</v>
      </c>
      <c r="AX67" s="4" t="s">
        <v>289</v>
      </c>
      <c r="AY67" s="4" t="s">
        <v>2263</v>
      </c>
      <c r="AZ67" s="4" t="s">
        <v>2264</v>
      </c>
      <c r="BA67" s="4" t="s">
        <v>101</v>
      </c>
      <c r="BB67" s="18">
        <v>8471800000</v>
      </c>
      <c r="BC67" s="4" t="s">
        <v>78</v>
      </c>
      <c r="BD67" s="4" t="s">
        <v>78</v>
      </c>
      <c r="BE67" s="4">
        <v>40</v>
      </c>
      <c r="BF67" s="4" t="s">
        <v>2279</v>
      </c>
      <c r="BG67" s="4" t="s">
        <v>1659</v>
      </c>
      <c r="BH67" s="4" t="s">
        <v>2280</v>
      </c>
      <c r="BI67" s="21" t="s">
        <v>2267</v>
      </c>
    </row>
    <row r="68" spans="1:61" ht="39.950000000000003" customHeight="1">
      <c r="A68" s="45" t="s">
        <v>224</v>
      </c>
      <c r="B68" s="6" t="s">
        <v>1199</v>
      </c>
      <c r="C68" s="6" t="s">
        <v>2002</v>
      </c>
      <c r="D68" s="6" t="s">
        <v>2274</v>
      </c>
      <c r="E68" s="6" t="s">
        <v>2275</v>
      </c>
      <c r="F68" s="6" t="s">
        <v>2283</v>
      </c>
      <c r="G68" s="68" t="s">
        <v>262</v>
      </c>
      <c r="H68" s="68" t="s">
        <v>263</v>
      </c>
      <c r="I68" s="69">
        <v>3660491208902</v>
      </c>
      <c r="J68" s="69">
        <v>810011121362</v>
      </c>
      <c r="K68" s="78">
        <v>29.9</v>
      </c>
      <c r="L68" s="79">
        <v>29.9</v>
      </c>
      <c r="M68" s="57" t="s">
        <v>2277</v>
      </c>
      <c r="N68" s="9" t="s">
        <v>2278</v>
      </c>
      <c r="O68" s="6" t="s">
        <v>2255</v>
      </c>
      <c r="P68" s="6" t="s">
        <v>78</v>
      </c>
      <c r="Q68" s="4" t="s">
        <v>2256</v>
      </c>
      <c r="R68" s="6" t="s">
        <v>2257</v>
      </c>
      <c r="S68" s="6" t="s">
        <v>2258</v>
      </c>
      <c r="T68" s="4" t="s">
        <v>664</v>
      </c>
      <c r="U68" s="6" t="s">
        <v>78</v>
      </c>
      <c r="V68" s="6" t="s">
        <v>78</v>
      </c>
      <c r="W68" s="6" t="s">
        <v>78</v>
      </c>
      <c r="X68" s="6" t="s">
        <v>78</v>
      </c>
      <c r="Y68" s="6" t="s">
        <v>78</v>
      </c>
      <c r="Z68" s="6" t="s">
        <v>78</v>
      </c>
      <c r="AA68" s="6" t="s">
        <v>78</v>
      </c>
      <c r="AB68" s="6" t="s">
        <v>78</v>
      </c>
      <c r="AC68" s="6" t="s">
        <v>78</v>
      </c>
      <c r="AD68" s="6" t="s">
        <v>78</v>
      </c>
      <c r="AE68" s="6" t="s">
        <v>78</v>
      </c>
      <c r="AF68" s="6" t="s">
        <v>78</v>
      </c>
      <c r="AG68" s="6" t="s">
        <v>78</v>
      </c>
      <c r="AH68" s="6" t="s">
        <v>78</v>
      </c>
      <c r="AI68" s="6" t="s">
        <v>78</v>
      </c>
      <c r="AJ68" s="9" t="s">
        <v>77</v>
      </c>
      <c r="AK68" s="9" t="s">
        <v>93</v>
      </c>
      <c r="AL68" s="6" t="s">
        <v>78</v>
      </c>
      <c r="AM68" s="4" t="s">
        <v>78</v>
      </c>
      <c r="AN68" s="4" t="s">
        <v>78</v>
      </c>
      <c r="AO68" s="6" t="s">
        <v>93</v>
      </c>
      <c r="AP68" s="6" t="s">
        <v>78</v>
      </c>
      <c r="AQ68" s="6" t="s">
        <v>78</v>
      </c>
      <c r="AR68" s="6" t="s">
        <v>78</v>
      </c>
      <c r="AS68" s="21" t="s">
        <v>2259</v>
      </c>
      <c r="AT68" s="4" t="s">
        <v>285</v>
      </c>
      <c r="AU68" s="4" t="s">
        <v>2260</v>
      </c>
      <c r="AV68" s="4" t="s">
        <v>2261</v>
      </c>
      <c r="AW68" s="4" t="s">
        <v>2262</v>
      </c>
      <c r="AX68" s="4" t="s">
        <v>289</v>
      </c>
      <c r="AY68" s="4" t="s">
        <v>2263</v>
      </c>
      <c r="AZ68" s="4" t="s">
        <v>2264</v>
      </c>
      <c r="BA68" s="4" t="s">
        <v>101</v>
      </c>
      <c r="BB68" s="18">
        <v>8471800000</v>
      </c>
      <c r="BC68" s="4" t="s">
        <v>78</v>
      </c>
      <c r="BD68" s="4" t="s">
        <v>78</v>
      </c>
      <c r="BE68" s="4">
        <v>40</v>
      </c>
      <c r="BF68" s="4" t="s">
        <v>2279</v>
      </c>
      <c r="BG68" s="4" t="s">
        <v>1659</v>
      </c>
      <c r="BH68" s="4" t="s">
        <v>2280</v>
      </c>
      <c r="BI68" s="21" t="s">
        <v>2267</v>
      </c>
    </row>
    <row r="69" spans="1:61" ht="39.950000000000003" customHeight="1">
      <c r="A69" s="60" t="s">
        <v>224</v>
      </c>
      <c r="B69" s="6" t="s">
        <v>1199</v>
      </c>
      <c r="C69" s="6" t="s">
        <v>2002</v>
      </c>
      <c r="D69" s="6" t="s">
        <v>2274</v>
      </c>
      <c r="E69" s="6" t="s">
        <v>2275</v>
      </c>
      <c r="F69" s="6" t="s">
        <v>2284</v>
      </c>
      <c r="G69" s="68" t="s">
        <v>375</v>
      </c>
      <c r="H69" s="68" t="s">
        <v>376</v>
      </c>
      <c r="I69" s="69">
        <v>3660491208919</v>
      </c>
      <c r="J69" s="69">
        <v>810011121379</v>
      </c>
      <c r="K69" s="78">
        <v>29.9</v>
      </c>
      <c r="L69" s="79">
        <v>29.9</v>
      </c>
      <c r="M69" s="57" t="s">
        <v>2277</v>
      </c>
      <c r="N69" s="9" t="s">
        <v>2278</v>
      </c>
      <c r="O69" s="6" t="s">
        <v>2255</v>
      </c>
      <c r="P69" s="6" t="s">
        <v>78</v>
      </c>
      <c r="Q69" s="4" t="s">
        <v>2256</v>
      </c>
      <c r="R69" s="6" t="s">
        <v>2257</v>
      </c>
      <c r="S69" s="6" t="s">
        <v>2258</v>
      </c>
      <c r="T69" s="4" t="s">
        <v>664</v>
      </c>
      <c r="U69" s="6" t="s">
        <v>78</v>
      </c>
      <c r="V69" s="6" t="s">
        <v>78</v>
      </c>
      <c r="W69" s="6" t="s">
        <v>78</v>
      </c>
      <c r="X69" s="6" t="s">
        <v>78</v>
      </c>
      <c r="Y69" s="6" t="s">
        <v>78</v>
      </c>
      <c r="Z69" s="6" t="s">
        <v>78</v>
      </c>
      <c r="AA69" s="6" t="s">
        <v>78</v>
      </c>
      <c r="AB69" s="6" t="s">
        <v>78</v>
      </c>
      <c r="AC69" s="6" t="s">
        <v>78</v>
      </c>
      <c r="AD69" s="6" t="s">
        <v>78</v>
      </c>
      <c r="AE69" s="6" t="s">
        <v>78</v>
      </c>
      <c r="AF69" s="6" t="s">
        <v>78</v>
      </c>
      <c r="AG69" s="6" t="s">
        <v>78</v>
      </c>
      <c r="AH69" s="6" t="s">
        <v>78</v>
      </c>
      <c r="AI69" s="6" t="s">
        <v>78</v>
      </c>
      <c r="AJ69" s="9" t="s">
        <v>77</v>
      </c>
      <c r="AK69" s="9" t="s">
        <v>93</v>
      </c>
      <c r="AL69" s="6" t="s">
        <v>78</v>
      </c>
      <c r="AM69" s="4" t="s">
        <v>78</v>
      </c>
      <c r="AN69" s="4" t="s">
        <v>78</v>
      </c>
      <c r="AO69" s="6" t="s">
        <v>93</v>
      </c>
      <c r="AP69" s="6" t="s">
        <v>78</v>
      </c>
      <c r="AQ69" s="6" t="s">
        <v>78</v>
      </c>
      <c r="AR69" s="6" t="s">
        <v>78</v>
      </c>
      <c r="AS69" s="21" t="s">
        <v>2259</v>
      </c>
      <c r="AT69" s="4" t="s">
        <v>285</v>
      </c>
      <c r="AU69" s="4" t="s">
        <v>2260</v>
      </c>
      <c r="AV69" s="4" t="s">
        <v>2261</v>
      </c>
      <c r="AW69" s="4" t="s">
        <v>2262</v>
      </c>
      <c r="AX69" s="4" t="s">
        <v>289</v>
      </c>
      <c r="AY69" s="4" t="s">
        <v>2263</v>
      </c>
      <c r="AZ69" s="4" t="s">
        <v>2264</v>
      </c>
      <c r="BA69" s="4" t="s">
        <v>101</v>
      </c>
      <c r="BB69" s="18">
        <v>8471800000</v>
      </c>
      <c r="BC69" s="4" t="s">
        <v>78</v>
      </c>
      <c r="BD69" s="4" t="s">
        <v>78</v>
      </c>
      <c r="BE69" s="4">
        <v>40</v>
      </c>
      <c r="BF69" s="4" t="s">
        <v>2279</v>
      </c>
      <c r="BG69" s="4" t="s">
        <v>1659</v>
      </c>
      <c r="BH69" s="4" t="s">
        <v>2280</v>
      </c>
      <c r="BI69" s="21" t="s">
        <v>2267</v>
      </c>
    </row>
    <row r="70" spans="1:61" ht="39.950000000000003" customHeight="1">
      <c r="A70" s="45" t="s">
        <v>224</v>
      </c>
      <c r="B70" s="6" t="s">
        <v>1199</v>
      </c>
      <c r="C70" s="6" t="s">
        <v>2002</v>
      </c>
      <c r="D70" s="6" t="s">
        <v>2274</v>
      </c>
      <c r="E70" s="6" t="s">
        <v>2275</v>
      </c>
      <c r="F70" s="6" t="s">
        <v>2285</v>
      </c>
      <c r="G70" s="68" t="s">
        <v>674</v>
      </c>
      <c r="H70" s="68" t="s">
        <v>124</v>
      </c>
      <c r="I70" s="69">
        <v>3660491208926</v>
      </c>
      <c r="J70" s="69">
        <v>810011121386</v>
      </c>
      <c r="K70" s="78">
        <v>29.9</v>
      </c>
      <c r="L70" s="79">
        <v>29.9</v>
      </c>
      <c r="M70" s="57" t="s">
        <v>2277</v>
      </c>
      <c r="N70" s="9" t="s">
        <v>2278</v>
      </c>
      <c r="O70" s="6" t="s">
        <v>2255</v>
      </c>
      <c r="P70" s="6" t="s">
        <v>78</v>
      </c>
      <c r="Q70" s="4" t="s">
        <v>2256</v>
      </c>
      <c r="R70" s="6" t="s">
        <v>2257</v>
      </c>
      <c r="S70" s="6" t="s">
        <v>2258</v>
      </c>
      <c r="T70" s="4" t="s">
        <v>664</v>
      </c>
      <c r="U70" s="6" t="s">
        <v>78</v>
      </c>
      <c r="V70" s="6" t="s">
        <v>78</v>
      </c>
      <c r="W70" s="6" t="s">
        <v>78</v>
      </c>
      <c r="X70" s="6" t="s">
        <v>78</v>
      </c>
      <c r="Y70" s="6" t="s">
        <v>78</v>
      </c>
      <c r="Z70" s="6" t="s">
        <v>78</v>
      </c>
      <c r="AA70" s="6" t="s">
        <v>78</v>
      </c>
      <c r="AB70" s="6" t="s">
        <v>78</v>
      </c>
      <c r="AC70" s="6" t="s">
        <v>78</v>
      </c>
      <c r="AD70" s="6" t="s">
        <v>78</v>
      </c>
      <c r="AE70" s="6" t="s">
        <v>78</v>
      </c>
      <c r="AF70" s="6" t="s">
        <v>78</v>
      </c>
      <c r="AG70" s="6" t="s">
        <v>78</v>
      </c>
      <c r="AH70" s="6" t="s">
        <v>78</v>
      </c>
      <c r="AI70" s="6" t="s">
        <v>78</v>
      </c>
      <c r="AJ70" s="9" t="s">
        <v>77</v>
      </c>
      <c r="AK70" s="9" t="s">
        <v>93</v>
      </c>
      <c r="AL70" s="6" t="s">
        <v>78</v>
      </c>
      <c r="AM70" s="4" t="s">
        <v>78</v>
      </c>
      <c r="AN70" s="4" t="s">
        <v>78</v>
      </c>
      <c r="AO70" s="6" t="s">
        <v>93</v>
      </c>
      <c r="AP70" s="6" t="s">
        <v>78</v>
      </c>
      <c r="AQ70" s="6" t="s">
        <v>78</v>
      </c>
      <c r="AR70" s="6" t="s">
        <v>78</v>
      </c>
      <c r="AS70" s="21" t="s">
        <v>2259</v>
      </c>
      <c r="AT70" s="4" t="s">
        <v>285</v>
      </c>
      <c r="AU70" s="4" t="s">
        <v>2260</v>
      </c>
      <c r="AV70" s="4" t="s">
        <v>2261</v>
      </c>
      <c r="AW70" s="4" t="s">
        <v>2262</v>
      </c>
      <c r="AX70" s="4" t="s">
        <v>289</v>
      </c>
      <c r="AY70" s="4" t="s">
        <v>2263</v>
      </c>
      <c r="AZ70" s="4" t="s">
        <v>2264</v>
      </c>
      <c r="BA70" s="4" t="s">
        <v>101</v>
      </c>
      <c r="BB70" s="18">
        <v>8471800000</v>
      </c>
      <c r="BC70" s="4" t="s">
        <v>78</v>
      </c>
      <c r="BD70" s="4" t="s">
        <v>78</v>
      </c>
      <c r="BE70" s="4">
        <v>40</v>
      </c>
      <c r="BF70" s="4" t="s">
        <v>2279</v>
      </c>
      <c r="BG70" s="4" t="s">
        <v>1659</v>
      </c>
      <c r="BH70" s="4" t="s">
        <v>2280</v>
      </c>
      <c r="BI70" s="21" t="s">
        <v>2267</v>
      </c>
    </row>
    <row r="71" spans="1:61" ht="39.950000000000003" customHeight="1">
      <c r="A71" s="60" t="s">
        <v>224</v>
      </c>
      <c r="B71" s="6" t="s">
        <v>1199</v>
      </c>
      <c r="C71" s="6" t="s">
        <v>2002</v>
      </c>
      <c r="D71" s="6" t="s">
        <v>2274</v>
      </c>
      <c r="E71" s="6" t="s">
        <v>2275</v>
      </c>
      <c r="F71" s="6" t="s">
        <v>2286</v>
      </c>
      <c r="G71" s="68" t="s">
        <v>93</v>
      </c>
      <c r="H71" s="68" t="s">
        <v>79</v>
      </c>
      <c r="I71" s="69">
        <v>3660491208933</v>
      </c>
      <c r="J71" s="69">
        <v>810011121393</v>
      </c>
      <c r="K71" s="78">
        <v>29.9</v>
      </c>
      <c r="L71" s="79">
        <v>29.9</v>
      </c>
      <c r="M71" s="57" t="s">
        <v>2277</v>
      </c>
      <c r="N71" s="9" t="s">
        <v>2278</v>
      </c>
      <c r="O71" s="6" t="s">
        <v>2255</v>
      </c>
      <c r="P71" s="6" t="s">
        <v>78</v>
      </c>
      <c r="Q71" s="4" t="s">
        <v>2256</v>
      </c>
      <c r="R71" s="6" t="s">
        <v>2257</v>
      </c>
      <c r="S71" s="6" t="s">
        <v>2258</v>
      </c>
      <c r="T71" s="4" t="s">
        <v>664</v>
      </c>
      <c r="U71" s="6" t="s">
        <v>78</v>
      </c>
      <c r="V71" s="6" t="s">
        <v>78</v>
      </c>
      <c r="W71" s="6" t="s">
        <v>78</v>
      </c>
      <c r="X71" s="6" t="s">
        <v>78</v>
      </c>
      <c r="Y71" s="6" t="s">
        <v>78</v>
      </c>
      <c r="Z71" s="6" t="s">
        <v>78</v>
      </c>
      <c r="AA71" s="6" t="s">
        <v>78</v>
      </c>
      <c r="AB71" s="6" t="s">
        <v>78</v>
      </c>
      <c r="AC71" s="6" t="s">
        <v>78</v>
      </c>
      <c r="AD71" s="6" t="s">
        <v>78</v>
      </c>
      <c r="AE71" s="6" t="s">
        <v>78</v>
      </c>
      <c r="AF71" s="6" t="s">
        <v>78</v>
      </c>
      <c r="AG71" s="6" t="s">
        <v>78</v>
      </c>
      <c r="AH71" s="6" t="s">
        <v>78</v>
      </c>
      <c r="AI71" s="6" t="s">
        <v>78</v>
      </c>
      <c r="AJ71" s="9" t="s">
        <v>77</v>
      </c>
      <c r="AK71" s="9" t="s">
        <v>93</v>
      </c>
      <c r="AL71" s="6" t="s">
        <v>78</v>
      </c>
      <c r="AM71" s="4" t="s">
        <v>78</v>
      </c>
      <c r="AN71" s="4" t="s">
        <v>78</v>
      </c>
      <c r="AO71" s="6" t="s">
        <v>93</v>
      </c>
      <c r="AP71" s="6" t="s">
        <v>78</v>
      </c>
      <c r="AQ71" s="6" t="s">
        <v>78</v>
      </c>
      <c r="AR71" s="6" t="s">
        <v>78</v>
      </c>
      <c r="AS71" s="21" t="s">
        <v>2259</v>
      </c>
      <c r="AT71" s="4" t="s">
        <v>285</v>
      </c>
      <c r="AU71" s="4" t="s">
        <v>2260</v>
      </c>
      <c r="AV71" s="4" t="s">
        <v>2261</v>
      </c>
      <c r="AW71" s="4" t="s">
        <v>2262</v>
      </c>
      <c r="AX71" s="4" t="s">
        <v>289</v>
      </c>
      <c r="AY71" s="4" t="s">
        <v>2263</v>
      </c>
      <c r="AZ71" s="4" t="s">
        <v>2264</v>
      </c>
      <c r="BA71" s="4" t="s">
        <v>101</v>
      </c>
      <c r="BB71" s="18">
        <v>8471800000</v>
      </c>
      <c r="BC71" s="4" t="s">
        <v>78</v>
      </c>
      <c r="BD71" s="4" t="s">
        <v>78</v>
      </c>
      <c r="BE71" s="4">
        <v>40</v>
      </c>
      <c r="BF71" s="4" t="s">
        <v>2279</v>
      </c>
      <c r="BG71" s="4" t="s">
        <v>1659</v>
      </c>
      <c r="BH71" s="4" t="s">
        <v>2280</v>
      </c>
      <c r="BI71" s="21" t="s">
        <v>2267</v>
      </c>
    </row>
    <row r="72" spans="1:61" ht="39.950000000000003" customHeight="1">
      <c r="A72" s="45" t="s">
        <v>224</v>
      </c>
      <c r="B72" s="6" t="s">
        <v>1199</v>
      </c>
      <c r="C72" s="6" t="s">
        <v>2002</v>
      </c>
      <c r="D72" s="6" t="s">
        <v>2274</v>
      </c>
      <c r="E72" s="6" t="s">
        <v>2275</v>
      </c>
      <c r="F72" s="6" t="s">
        <v>2287</v>
      </c>
      <c r="G72" s="68" t="s">
        <v>621</v>
      </c>
      <c r="H72" s="68" t="s">
        <v>159</v>
      </c>
      <c r="I72" s="69">
        <v>3660491209183</v>
      </c>
      <c r="J72" s="69">
        <v>810011121645</v>
      </c>
      <c r="K72" s="78">
        <v>29.9</v>
      </c>
      <c r="L72" s="79">
        <v>29.9</v>
      </c>
      <c r="M72" s="57" t="s">
        <v>2277</v>
      </c>
      <c r="N72" s="9" t="s">
        <v>2278</v>
      </c>
      <c r="O72" s="6" t="s">
        <v>2255</v>
      </c>
      <c r="P72" s="6" t="s">
        <v>78</v>
      </c>
      <c r="Q72" s="4" t="s">
        <v>2256</v>
      </c>
      <c r="R72" s="6" t="s">
        <v>2257</v>
      </c>
      <c r="S72" s="6" t="s">
        <v>2258</v>
      </c>
      <c r="T72" s="4" t="s">
        <v>664</v>
      </c>
      <c r="U72" s="6" t="s">
        <v>78</v>
      </c>
      <c r="V72" s="6" t="s">
        <v>78</v>
      </c>
      <c r="W72" s="6" t="s">
        <v>78</v>
      </c>
      <c r="X72" s="6" t="s">
        <v>78</v>
      </c>
      <c r="Y72" s="6" t="s">
        <v>78</v>
      </c>
      <c r="Z72" s="6" t="s">
        <v>78</v>
      </c>
      <c r="AA72" s="6" t="s">
        <v>78</v>
      </c>
      <c r="AB72" s="6" t="s">
        <v>78</v>
      </c>
      <c r="AC72" s="6" t="s">
        <v>78</v>
      </c>
      <c r="AD72" s="6" t="s">
        <v>78</v>
      </c>
      <c r="AE72" s="6" t="s">
        <v>78</v>
      </c>
      <c r="AF72" s="6" t="s">
        <v>78</v>
      </c>
      <c r="AG72" s="6" t="s">
        <v>78</v>
      </c>
      <c r="AH72" s="6" t="s">
        <v>78</v>
      </c>
      <c r="AI72" s="6" t="s">
        <v>78</v>
      </c>
      <c r="AJ72" s="9" t="s">
        <v>77</v>
      </c>
      <c r="AK72" s="9" t="s">
        <v>93</v>
      </c>
      <c r="AL72" s="6" t="s">
        <v>78</v>
      </c>
      <c r="AM72" s="4" t="s">
        <v>78</v>
      </c>
      <c r="AN72" s="4" t="s">
        <v>78</v>
      </c>
      <c r="AO72" s="6" t="s">
        <v>93</v>
      </c>
      <c r="AP72" s="6" t="s">
        <v>78</v>
      </c>
      <c r="AQ72" s="6" t="s">
        <v>78</v>
      </c>
      <c r="AR72" s="6" t="s">
        <v>78</v>
      </c>
      <c r="AS72" s="21" t="s">
        <v>2259</v>
      </c>
      <c r="AT72" s="4" t="s">
        <v>285</v>
      </c>
      <c r="AU72" s="4" t="s">
        <v>2260</v>
      </c>
      <c r="AV72" s="4" t="s">
        <v>2261</v>
      </c>
      <c r="AW72" s="4" t="s">
        <v>2262</v>
      </c>
      <c r="AX72" s="4" t="s">
        <v>289</v>
      </c>
      <c r="AY72" s="4" t="s">
        <v>2263</v>
      </c>
      <c r="AZ72" s="4" t="s">
        <v>2264</v>
      </c>
      <c r="BA72" s="4" t="s">
        <v>101</v>
      </c>
      <c r="BB72" s="18">
        <v>8471800000</v>
      </c>
      <c r="BC72" s="4" t="s">
        <v>78</v>
      </c>
      <c r="BD72" s="4" t="s">
        <v>78</v>
      </c>
      <c r="BE72" s="4">
        <v>40</v>
      </c>
      <c r="BF72" s="4" t="s">
        <v>2279</v>
      </c>
      <c r="BG72" s="4" t="s">
        <v>1659</v>
      </c>
      <c r="BH72" s="4" t="s">
        <v>2280</v>
      </c>
      <c r="BI72" s="21" t="s">
        <v>2267</v>
      </c>
    </row>
    <row r="73" spans="1:61" ht="39.950000000000003" customHeight="1">
      <c r="A73" s="60" t="s">
        <v>224</v>
      </c>
      <c r="B73" s="6">
        <v>2018</v>
      </c>
      <c r="C73" s="6" t="s">
        <v>2002</v>
      </c>
      <c r="D73" s="6" t="s">
        <v>2288</v>
      </c>
      <c r="E73" s="6" t="s">
        <v>2289</v>
      </c>
      <c r="F73" s="6" t="s">
        <v>2290</v>
      </c>
      <c r="G73" s="6" t="s">
        <v>2291</v>
      </c>
      <c r="H73" s="6" t="s">
        <v>371</v>
      </c>
      <c r="I73" s="7">
        <v>3660491129986</v>
      </c>
      <c r="J73" s="7">
        <v>810011116733</v>
      </c>
      <c r="K73" s="80">
        <v>39.9</v>
      </c>
      <c r="L73" s="81">
        <v>39.9</v>
      </c>
      <c r="M73" s="54" t="s">
        <v>2292</v>
      </c>
      <c r="N73" s="9" t="s">
        <v>2293</v>
      </c>
      <c r="O73" s="6" t="s">
        <v>2010</v>
      </c>
      <c r="P73" s="6" t="s">
        <v>78</v>
      </c>
      <c r="Q73" s="6" t="s">
        <v>2294</v>
      </c>
      <c r="R73" s="6" t="s">
        <v>2108</v>
      </c>
      <c r="S73" s="6" t="s">
        <v>78</v>
      </c>
      <c r="T73" s="6" t="s">
        <v>78</v>
      </c>
      <c r="U73" s="6" t="s">
        <v>78</v>
      </c>
      <c r="V73" s="6" t="s">
        <v>78</v>
      </c>
      <c r="W73" s="6" t="s">
        <v>78</v>
      </c>
      <c r="X73" s="6" t="s">
        <v>78</v>
      </c>
      <c r="Y73" s="9" t="s">
        <v>78</v>
      </c>
      <c r="Z73" s="9" t="s">
        <v>78</v>
      </c>
      <c r="AA73" s="9" t="s">
        <v>78</v>
      </c>
      <c r="AB73" s="9" t="s">
        <v>78</v>
      </c>
      <c r="AC73" s="9" t="s">
        <v>78</v>
      </c>
      <c r="AD73" s="9" t="s">
        <v>78</v>
      </c>
      <c r="AE73" s="9" t="s">
        <v>78</v>
      </c>
      <c r="AF73" s="9" t="s">
        <v>78</v>
      </c>
      <c r="AG73" s="9" t="s">
        <v>78</v>
      </c>
      <c r="AH73" s="9" t="s">
        <v>78</v>
      </c>
      <c r="AI73" s="9" t="s">
        <v>78</v>
      </c>
      <c r="AJ73" s="9" t="s">
        <v>78</v>
      </c>
      <c r="AK73" s="9" t="s">
        <v>93</v>
      </c>
      <c r="AL73" s="6" t="s">
        <v>78</v>
      </c>
      <c r="AM73" s="4" t="s">
        <v>78</v>
      </c>
      <c r="AN73" s="4" t="s">
        <v>78</v>
      </c>
      <c r="AO73" s="6" t="s">
        <v>93</v>
      </c>
      <c r="AP73" s="6" t="s">
        <v>78</v>
      </c>
      <c r="AQ73" s="6" t="s">
        <v>78</v>
      </c>
      <c r="AR73" s="6" t="s">
        <v>78</v>
      </c>
      <c r="AS73" s="9" t="s">
        <v>2295</v>
      </c>
      <c r="AT73" s="6" t="s">
        <v>2296</v>
      </c>
      <c r="AU73" s="6" t="s">
        <v>2297</v>
      </c>
      <c r="AV73" s="6" t="s">
        <v>2298</v>
      </c>
      <c r="AW73" s="6" t="s">
        <v>2299</v>
      </c>
      <c r="AX73" s="6" t="s">
        <v>1657</v>
      </c>
      <c r="AY73" s="6" t="s">
        <v>2300</v>
      </c>
      <c r="AZ73" s="6" t="s">
        <v>2301</v>
      </c>
      <c r="BA73" s="6" t="s">
        <v>101</v>
      </c>
      <c r="BB73" s="7">
        <v>9608101000</v>
      </c>
      <c r="BC73" s="6" t="s">
        <v>78</v>
      </c>
      <c r="BD73" s="6">
        <v>25</v>
      </c>
      <c r="BE73" s="6">
        <v>50</v>
      </c>
      <c r="BF73" s="6" t="s">
        <v>2302</v>
      </c>
      <c r="BG73" s="6" t="s">
        <v>1898</v>
      </c>
      <c r="BH73" s="6" t="s">
        <v>2303</v>
      </c>
      <c r="BI73" s="9" t="s">
        <v>1900</v>
      </c>
    </row>
    <row r="74" spans="1:61" ht="39.950000000000003" customHeight="1">
      <c r="A74" s="45" t="s">
        <v>224</v>
      </c>
      <c r="B74" s="4">
        <v>2021</v>
      </c>
      <c r="C74" s="4" t="s">
        <v>2002</v>
      </c>
      <c r="D74" s="4" t="s">
        <v>2288</v>
      </c>
      <c r="E74" s="4" t="s">
        <v>2289</v>
      </c>
      <c r="F74" s="4" t="s">
        <v>2304</v>
      </c>
      <c r="G74" s="4" t="s">
        <v>2305</v>
      </c>
      <c r="H74" s="4" t="s">
        <v>412</v>
      </c>
      <c r="I74" s="18">
        <v>3660491204348</v>
      </c>
      <c r="J74" s="18">
        <v>810011116726</v>
      </c>
      <c r="K74" s="78">
        <v>39.9</v>
      </c>
      <c r="L74" s="79">
        <v>39.9</v>
      </c>
      <c r="M74" s="54" t="s">
        <v>2292</v>
      </c>
      <c r="N74" s="9" t="s">
        <v>2293</v>
      </c>
      <c r="O74" s="4" t="s">
        <v>2010</v>
      </c>
      <c r="P74" s="4" t="s">
        <v>78</v>
      </c>
      <c r="Q74" s="4" t="s">
        <v>2294</v>
      </c>
      <c r="R74" s="4" t="s">
        <v>2108</v>
      </c>
      <c r="S74" s="4" t="s">
        <v>78</v>
      </c>
      <c r="T74" s="4" t="s">
        <v>78</v>
      </c>
      <c r="U74" s="4" t="s">
        <v>78</v>
      </c>
      <c r="V74" s="4" t="s">
        <v>78</v>
      </c>
      <c r="W74" s="4" t="s">
        <v>78</v>
      </c>
      <c r="X74" s="4" t="s">
        <v>78</v>
      </c>
      <c r="Y74" s="21" t="s">
        <v>78</v>
      </c>
      <c r="Z74" s="21" t="s">
        <v>78</v>
      </c>
      <c r="AA74" s="21" t="s">
        <v>78</v>
      </c>
      <c r="AB74" s="21" t="s">
        <v>78</v>
      </c>
      <c r="AC74" s="21" t="s">
        <v>78</v>
      </c>
      <c r="AD74" s="21" t="s">
        <v>78</v>
      </c>
      <c r="AE74" s="21" t="s">
        <v>78</v>
      </c>
      <c r="AF74" s="21" t="s">
        <v>78</v>
      </c>
      <c r="AG74" s="21" t="s">
        <v>78</v>
      </c>
      <c r="AH74" s="21" t="s">
        <v>78</v>
      </c>
      <c r="AI74" s="21" t="s">
        <v>78</v>
      </c>
      <c r="AJ74" s="21" t="s">
        <v>78</v>
      </c>
      <c r="AK74" s="21" t="s">
        <v>93</v>
      </c>
      <c r="AL74" s="4" t="s">
        <v>78</v>
      </c>
      <c r="AM74" s="4" t="s">
        <v>78</v>
      </c>
      <c r="AN74" s="4" t="s">
        <v>78</v>
      </c>
      <c r="AO74" s="4" t="s">
        <v>93</v>
      </c>
      <c r="AP74" s="4" t="s">
        <v>78</v>
      </c>
      <c r="AQ74" s="4" t="s">
        <v>78</v>
      </c>
      <c r="AR74" s="4" t="s">
        <v>78</v>
      </c>
      <c r="AS74" s="9" t="s">
        <v>2295</v>
      </c>
      <c r="AT74" s="6" t="s">
        <v>2296</v>
      </c>
      <c r="AU74" s="6" t="s">
        <v>2297</v>
      </c>
      <c r="AV74" s="6" t="s">
        <v>2298</v>
      </c>
      <c r="AW74" s="6" t="s">
        <v>2299</v>
      </c>
      <c r="AX74" s="6" t="s">
        <v>1657</v>
      </c>
      <c r="AY74" s="6" t="s">
        <v>2300</v>
      </c>
      <c r="AZ74" s="6" t="s">
        <v>2301</v>
      </c>
      <c r="BA74" s="6" t="s">
        <v>101</v>
      </c>
      <c r="BB74" s="7">
        <v>9608101000</v>
      </c>
      <c r="BC74" s="6" t="s">
        <v>78</v>
      </c>
      <c r="BD74" s="6">
        <v>25</v>
      </c>
      <c r="BE74" s="6">
        <v>50</v>
      </c>
      <c r="BF74" s="6" t="s">
        <v>2302</v>
      </c>
      <c r="BG74" s="6" t="s">
        <v>1898</v>
      </c>
      <c r="BH74" s="6" t="s">
        <v>2303</v>
      </c>
      <c r="BI74" s="9" t="s">
        <v>1900</v>
      </c>
    </row>
    <row r="75" spans="1:61" ht="39.950000000000003" customHeight="1">
      <c r="A75" s="60" t="s">
        <v>224</v>
      </c>
      <c r="B75" s="6">
        <v>2021</v>
      </c>
      <c r="C75" s="6" t="s">
        <v>2002</v>
      </c>
      <c r="D75" s="6" t="s">
        <v>2288</v>
      </c>
      <c r="E75" s="6" t="s">
        <v>2289</v>
      </c>
      <c r="F75" s="6" t="s">
        <v>2306</v>
      </c>
      <c r="G75" s="6" t="s">
        <v>257</v>
      </c>
      <c r="H75" s="6" t="s">
        <v>258</v>
      </c>
      <c r="I75" s="7">
        <v>3660491204324</v>
      </c>
      <c r="J75" s="7">
        <v>810011116702</v>
      </c>
      <c r="K75" s="80">
        <v>39.9</v>
      </c>
      <c r="L75" s="81">
        <v>39.9</v>
      </c>
      <c r="M75" s="54" t="s">
        <v>2292</v>
      </c>
      <c r="N75" s="9" t="s">
        <v>2293</v>
      </c>
      <c r="O75" s="6" t="s">
        <v>2010</v>
      </c>
      <c r="P75" s="6" t="s">
        <v>78</v>
      </c>
      <c r="Q75" s="6" t="s">
        <v>2294</v>
      </c>
      <c r="R75" s="6" t="s">
        <v>2108</v>
      </c>
      <c r="S75" s="6" t="s">
        <v>78</v>
      </c>
      <c r="T75" s="6" t="s">
        <v>78</v>
      </c>
      <c r="U75" s="6" t="s">
        <v>78</v>
      </c>
      <c r="V75" s="6" t="s">
        <v>78</v>
      </c>
      <c r="W75" s="6" t="s">
        <v>78</v>
      </c>
      <c r="X75" s="6" t="s">
        <v>78</v>
      </c>
      <c r="Y75" s="9" t="s">
        <v>78</v>
      </c>
      <c r="Z75" s="9" t="s">
        <v>78</v>
      </c>
      <c r="AA75" s="9" t="s">
        <v>78</v>
      </c>
      <c r="AB75" s="9" t="s">
        <v>78</v>
      </c>
      <c r="AC75" s="9" t="s">
        <v>78</v>
      </c>
      <c r="AD75" s="9" t="s">
        <v>78</v>
      </c>
      <c r="AE75" s="9" t="s">
        <v>78</v>
      </c>
      <c r="AF75" s="9" t="s">
        <v>78</v>
      </c>
      <c r="AG75" s="9" t="s">
        <v>78</v>
      </c>
      <c r="AH75" s="9" t="s">
        <v>78</v>
      </c>
      <c r="AI75" s="9" t="s">
        <v>78</v>
      </c>
      <c r="AJ75" s="9" t="s">
        <v>78</v>
      </c>
      <c r="AK75" s="9" t="s">
        <v>93</v>
      </c>
      <c r="AL75" s="6" t="s">
        <v>78</v>
      </c>
      <c r="AM75" s="4" t="s">
        <v>78</v>
      </c>
      <c r="AN75" s="4" t="s">
        <v>78</v>
      </c>
      <c r="AO75" s="6" t="s">
        <v>93</v>
      </c>
      <c r="AP75" s="6" t="s">
        <v>78</v>
      </c>
      <c r="AQ75" s="6" t="s">
        <v>78</v>
      </c>
      <c r="AR75" s="6" t="s">
        <v>78</v>
      </c>
      <c r="AS75" s="9" t="s">
        <v>2295</v>
      </c>
      <c r="AT75" s="6" t="s">
        <v>2296</v>
      </c>
      <c r="AU75" s="6" t="s">
        <v>2297</v>
      </c>
      <c r="AV75" s="6" t="s">
        <v>2298</v>
      </c>
      <c r="AW75" s="6" t="s">
        <v>2299</v>
      </c>
      <c r="AX75" s="6" t="s">
        <v>1657</v>
      </c>
      <c r="AY75" s="6" t="s">
        <v>2300</v>
      </c>
      <c r="AZ75" s="6" t="s">
        <v>2301</v>
      </c>
      <c r="BA75" s="6" t="s">
        <v>101</v>
      </c>
      <c r="BB75" s="7">
        <v>9608101000</v>
      </c>
      <c r="BC75" s="6" t="s">
        <v>78</v>
      </c>
      <c r="BD75" s="6">
        <v>25</v>
      </c>
      <c r="BE75" s="6">
        <v>50</v>
      </c>
      <c r="BF75" s="6" t="s">
        <v>2302</v>
      </c>
      <c r="BG75" s="6" t="s">
        <v>1898</v>
      </c>
      <c r="BH75" s="6" t="s">
        <v>2303</v>
      </c>
      <c r="BI75" s="9" t="s">
        <v>1900</v>
      </c>
    </row>
    <row r="76" spans="1:61" ht="39.950000000000003" customHeight="1">
      <c r="A76" s="45" t="s">
        <v>224</v>
      </c>
      <c r="B76" s="4">
        <v>2021</v>
      </c>
      <c r="C76" s="4" t="s">
        <v>2002</v>
      </c>
      <c r="D76" s="4" t="s">
        <v>2288</v>
      </c>
      <c r="E76" s="4" t="s">
        <v>2289</v>
      </c>
      <c r="F76" s="4" t="s">
        <v>2307</v>
      </c>
      <c r="G76" s="4" t="s">
        <v>93</v>
      </c>
      <c r="H76" s="4" t="s">
        <v>79</v>
      </c>
      <c r="I76" s="18">
        <v>3660491128224</v>
      </c>
      <c r="J76" s="18">
        <v>810011111837</v>
      </c>
      <c r="K76" s="78">
        <v>39.9</v>
      </c>
      <c r="L76" s="79">
        <v>39.9</v>
      </c>
      <c r="M76" s="54" t="s">
        <v>2292</v>
      </c>
      <c r="N76" s="9" t="s">
        <v>2293</v>
      </c>
      <c r="O76" s="4" t="s">
        <v>2010</v>
      </c>
      <c r="P76" s="4" t="s">
        <v>78</v>
      </c>
      <c r="Q76" s="4" t="s">
        <v>2294</v>
      </c>
      <c r="R76" s="4" t="s">
        <v>2108</v>
      </c>
      <c r="S76" s="4" t="s">
        <v>78</v>
      </c>
      <c r="T76" s="4" t="s">
        <v>78</v>
      </c>
      <c r="U76" s="4" t="s">
        <v>78</v>
      </c>
      <c r="V76" s="4" t="s">
        <v>78</v>
      </c>
      <c r="W76" s="4" t="s">
        <v>78</v>
      </c>
      <c r="X76" s="4" t="s">
        <v>78</v>
      </c>
      <c r="Y76" s="21" t="s">
        <v>78</v>
      </c>
      <c r="Z76" s="21" t="s">
        <v>78</v>
      </c>
      <c r="AA76" s="21" t="s">
        <v>78</v>
      </c>
      <c r="AB76" s="21" t="s">
        <v>78</v>
      </c>
      <c r="AC76" s="21" t="s">
        <v>78</v>
      </c>
      <c r="AD76" s="21" t="s">
        <v>78</v>
      </c>
      <c r="AE76" s="21" t="s">
        <v>78</v>
      </c>
      <c r="AF76" s="21" t="s">
        <v>78</v>
      </c>
      <c r="AG76" s="21" t="s">
        <v>78</v>
      </c>
      <c r="AH76" s="21" t="s">
        <v>78</v>
      </c>
      <c r="AI76" s="21" t="s">
        <v>78</v>
      </c>
      <c r="AJ76" s="21" t="s">
        <v>78</v>
      </c>
      <c r="AK76" s="21" t="s">
        <v>93</v>
      </c>
      <c r="AL76" s="4" t="s">
        <v>78</v>
      </c>
      <c r="AM76" s="4" t="s">
        <v>78</v>
      </c>
      <c r="AN76" s="4" t="s">
        <v>78</v>
      </c>
      <c r="AO76" s="4" t="s">
        <v>93</v>
      </c>
      <c r="AP76" s="4" t="s">
        <v>78</v>
      </c>
      <c r="AQ76" s="4" t="s">
        <v>78</v>
      </c>
      <c r="AR76" s="4" t="s">
        <v>78</v>
      </c>
      <c r="AS76" s="9" t="s">
        <v>2295</v>
      </c>
      <c r="AT76" s="6" t="s">
        <v>2296</v>
      </c>
      <c r="AU76" s="6" t="s">
        <v>2297</v>
      </c>
      <c r="AV76" s="6" t="s">
        <v>2298</v>
      </c>
      <c r="AW76" s="6" t="s">
        <v>2299</v>
      </c>
      <c r="AX76" s="6" t="s">
        <v>1657</v>
      </c>
      <c r="AY76" s="6" t="s">
        <v>2300</v>
      </c>
      <c r="AZ76" s="6" t="s">
        <v>2301</v>
      </c>
      <c r="BA76" s="6" t="s">
        <v>101</v>
      </c>
      <c r="BB76" s="7">
        <v>9608101000</v>
      </c>
      <c r="BC76" s="6" t="s">
        <v>78</v>
      </c>
      <c r="BD76" s="6">
        <v>25</v>
      </c>
      <c r="BE76" s="6">
        <v>50</v>
      </c>
      <c r="BF76" s="6" t="s">
        <v>2302</v>
      </c>
      <c r="BG76" s="6" t="s">
        <v>1898</v>
      </c>
      <c r="BH76" s="6" t="s">
        <v>2303</v>
      </c>
      <c r="BI76" s="9" t="s">
        <v>1900</v>
      </c>
    </row>
    <row r="77" spans="1:61" ht="39.950000000000003" customHeight="1">
      <c r="A77" s="60" t="s">
        <v>224</v>
      </c>
      <c r="B77" s="6">
        <v>2021</v>
      </c>
      <c r="C77" s="6" t="s">
        <v>2002</v>
      </c>
      <c r="D77" s="6" t="s">
        <v>2288</v>
      </c>
      <c r="E77" s="6" t="s">
        <v>2289</v>
      </c>
      <c r="F77" s="6" t="s">
        <v>2308</v>
      </c>
      <c r="G77" s="6" t="s">
        <v>2309</v>
      </c>
      <c r="H77" s="6" t="s">
        <v>2310</v>
      </c>
      <c r="I77" s="7">
        <v>3660491204331</v>
      </c>
      <c r="J77" s="7">
        <v>810011116719</v>
      </c>
      <c r="K77" s="80">
        <v>39.9</v>
      </c>
      <c r="L77" s="81">
        <v>39.9</v>
      </c>
      <c r="M77" s="54" t="s">
        <v>2292</v>
      </c>
      <c r="N77" s="9" t="s">
        <v>2293</v>
      </c>
      <c r="O77" s="6" t="s">
        <v>2010</v>
      </c>
      <c r="P77" s="6" t="s">
        <v>78</v>
      </c>
      <c r="Q77" s="6" t="s">
        <v>2294</v>
      </c>
      <c r="R77" s="6" t="s">
        <v>2108</v>
      </c>
      <c r="S77" s="6" t="s">
        <v>78</v>
      </c>
      <c r="T77" s="6" t="s">
        <v>78</v>
      </c>
      <c r="U77" s="6" t="s">
        <v>78</v>
      </c>
      <c r="V77" s="6" t="s">
        <v>78</v>
      </c>
      <c r="W77" s="6" t="s">
        <v>78</v>
      </c>
      <c r="X77" s="6" t="s">
        <v>78</v>
      </c>
      <c r="Y77" s="9" t="s">
        <v>78</v>
      </c>
      <c r="Z77" s="9" t="s">
        <v>78</v>
      </c>
      <c r="AA77" s="9" t="s">
        <v>78</v>
      </c>
      <c r="AB77" s="9" t="s">
        <v>78</v>
      </c>
      <c r="AC77" s="9" t="s">
        <v>78</v>
      </c>
      <c r="AD77" s="9" t="s">
        <v>78</v>
      </c>
      <c r="AE77" s="9" t="s">
        <v>78</v>
      </c>
      <c r="AF77" s="9" t="s">
        <v>78</v>
      </c>
      <c r="AG77" s="9" t="s">
        <v>78</v>
      </c>
      <c r="AH77" s="9" t="s">
        <v>78</v>
      </c>
      <c r="AI77" s="9" t="s">
        <v>78</v>
      </c>
      <c r="AJ77" s="9" t="s">
        <v>78</v>
      </c>
      <c r="AK77" s="9" t="s">
        <v>93</v>
      </c>
      <c r="AL77" s="6" t="s">
        <v>78</v>
      </c>
      <c r="AM77" s="4" t="s">
        <v>78</v>
      </c>
      <c r="AN77" s="4" t="s">
        <v>78</v>
      </c>
      <c r="AO77" s="6" t="s">
        <v>93</v>
      </c>
      <c r="AP77" s="6" t="s">
        <v>78</v>
      </c>
      <c r="AQ77" s="6" t="s">
        <v>78</v>
      </c>
      <c r="AR77" s="6" t="s">
        <v>78</v>
      </c>
      <c r="AS77" s="9" t="s">
        <v>2295</v>
      </c>
      <c r="AT77" s="6" t="s">
        <v>2296</v>
      </c>
      <c r="AU77" s="6" t="s">
        <v>2297</v>
      </c>
      <c r="AV77" s="6" t="s">
        <v>2298</v>
      </c>
      <c r="AW77" s="6" t="s">
        <v>2299</v>
      </c>
      <c r="AX77" s="6" t="s">
        <v>1657</v>
      </c>
      <c r="AY77" s="6" t="s">
        <v>2300</v>
      </c>
      <c r="AZ77" s="6" t="s">
        <v>2301</v>
      </c>
      <c r="BA77" s="6" t="s">
        <v>101</v>
      </c>
      <c r="BB77" s="7">
        <v>9608101000</v>
      </c>
      <c r="BC77" s="6" t="s">
        <v>78</v>
      </c>
      <c r="BD77" s="6">
        <v>25</v>
      </c>
      <c r="BE77" s="6">
        <v>50</v>
      </c>
      <c r="BF77" s="6" t="s">
        <v>2302</v>
      </c>
      <c r="BG77" s="6" t="s">
        <v>1898</v>
      </c>
      <c r="BH77" s="6" t="s">
        <v>2303</v>
      </c>
      <c r="BI77" s="9" t="s">
        <v>1900</v>
      </c>
    </row>
    <row r="78" spans="1:61" ht="39.950000000000003" customHeight="1">
      <c r="A78" s="45" t="s">
        <v>224</v>
      </c>
      <c r="B78" s="4">
        <v>2021</v>
      </c>
      <c r="C78" s="4" t="s">
        <v>2002</v>
      </c>
      <c r="D78" s="4" t="s">
        <v>2288</v>
      </c>
      <c r="E78" s="4" t="s">
        <v>2289</v>
      </c>
      <c r="F78" s="4" t="s">
        <v>2311</v>
      </c>
      <c r="G78" s="4" t="s">
        <v>387</v>
      </c>
      <c r="H78" s="4" t="s">
        <v>1336</v>
      </c>
      <c r="I78" s="18">
        <v>3660491129573</v>
      </c>
      <c r="J78" s="18">
        <v>810011116740</v>
      </c>
      <c r="K78" s="78">
        <v>39.9</v>
      </c>
      <c r="L78" s="79">
        <v>39.9</v>
      </c>
      <c r="M78" s="54" t="s">
        <v>2292</v>
      </c>
      <c r="N78" s="9" t="s">
        <v>2293</v>
      </c>
      <c r="O78" s="4" t="s">
        <v>2010</v>
      </c>
      <c r="P78" s="4" t="s">
        <v>78</v>
      </c>
      <c r="Q78" s="4" t="s">
        <v>2294</v>
      </c>
      <c r="R78" s="4" t="s">
        <v>2108</v>
      </c>
      <c r="S78" s="4" t="s">
        <v>78</v>
      </c>
      <c r="T78" s="4" t="s">
        <v>78</v>
      </c>
      <c r="U78" s="4" t="s">
        <v>78</v>
      </c>
      <c r="V78" s="4" t="s">
        <v>78</v>
      </c>
      <c r="W78" s="4" t="s">
        <v>78</v>
      </c>
      <c r="X78" s="4" t="s">
        <v>78</v>
      </c>
      <c r="Y78" s="21" t="s">
        <v>78</v>
      </c>
      <c r="Z78" s="21" t="s">
        <v>78</v>
      </c>
      <c r="AA78" s="21" t="s">
        <v>78</v>
      </c>
      <c r="AB78" s="21" t="s">
        <v>78</v>
      </c>
      <c r="AC78" s="21" t="s">
        <v>78</v>
      </c>
      <c r="AD78" s="21" t="s">
        <v>78</v>
      </c>
      <c r="AE78" s="21" t="s">
        <v>78</v>
      </c>
      <c r="AF78" s="21" t="s">
        <v>78</v>
      </c>
      <c r="AG78" s="21" t="s">
        <v>78</v>
      </c>
      <c r="AH78" s="21" t="s">
        <v>78</v>
      </c>
      <c r="AI78" s="21" t="s">
        <v>78</v>
      </c>
      <c r="AJ78" s="21" t="s">
        <v>78</v>
      </c>
      <c r="AK78" s="21" t="s">
        <v>93</v>
      </c>
      <c r="AL78" s="4" t="s">
        <v>78</v>
      </c>
      <c r="AM78" s="4" t="s">
        <v>78</v>
      </c>
      <c r="AN78" s="4" t="s">
        <v>78</v>
      </c>
      <c r="AO78" s="4" t="s">
        <v>93</v>
      </c>
      <c r="AP78" s="4" t="s">
        <v>78</v>
      </c>
      <c r="AQ78" s="4" t="s">
        <v>78</v>
      </c>
      <c r="AR78" s="4" t="s">
        <v>78</v>
      </c>
      <c r="AS78" s="9" t="s">
        <v>2295</v>
      </c>
      <c r="AT78" s="6" t="s">
        <v>2296</v>
      </c>
      <c r="AU78" s="6" t="s">
        <v>2297</v>
      </c>
      <c r="AV78" s="6" t="s">
        <v>2298</v>
      </c>
      <c r="AW78" s="6" t="s">
        <v>2299</v>
      </c>
      <c r="AX78" s="6" t="s">
        <v>1657</v>
      </c>
      <c r="AY78" s="6" t="s">
        <v>2300</v>
      </c>
      <c r="AZ78" s="6" t="s">
        <v>2301</v>
      </c>
      <c r="BA78" s="6" t="s">
        <v>101</v>
      </c>
      <c r="BB78" s="7">
        <v>9608101000</v>
      </c>
      <c r="BC78" s="6" t="s">
        <v>78</v>
      </c>
      <c r="BD78" s="6">
        <v>25</v>
      </c>
      <c r="BE78" s="6">
        <v>50</v>
      </c>
      <c r="BF78" s="6" t="s">
        <v>2302</v>
      </c>
      <c r="BG78" s="6" t="s">
        <v>1898</v>
      </c>
      <c r="BH78" s="6" t="s">
        <v>2303</v>
      </c>
      <c r="BI78" s="9" t="s">
        <v>1900</v>
      </c>
    </row>
  </sheetData>
  <phoneticPr fontId="9" type="noConversion"/>
  <conditionalFormatting sqref="A1:A1048576">
    <cfRule type="containsText" dxfId="1329" priority="21" operator="containsText" text="NEW COLOR">
      <formula>NOT(ISERROR(SEARCH("NEW COLOR",A1)))</formula>
    </cfRule>
  </conditionalFormatting>
  <conditionalFormatting sqref="A1:AL1 A2:XFD14 A15:H18 A19:XFD47 A48:AS53 A54:XFD1048576 AO1:XFD1 K15:XFD18 AV48:AW53 AZ48:XFD53">
    <cfRule type="beginsWith" dxfId="1328" priority="26" operator="beginsWith" text="ON">
      <formula>LEFT(A1,LEN("ON"))="ON"</formula>
    </cfRule>
  </conditionalFormatting>
  <conditionalFormatting sqref="A1:AL1 AO1:XFD1 A2:XFD14 A15:H18 K15:XFD18 A19:XFD47 A48:AS53 AV48:AW53 AZ48:XFD53 A54:XFD1048576">
    <cfRule type="containsText" dxfId="1327" priority="27" operator="containsText" text="NEW">
      <formula>NOT(ISERROR(SEARCH("NEW",A1)))</formula>
    </cfRule>
    <cfRule type="containsText" dxfId="1326" priority="28" operator="containsText" text="COLLEC">
      <formula>NOT(ISERROR(SEARCH("COLLEC",A1)))</formula>
    </cfRule>
    <cfRule type="containsText" dxfId="1325" priority="29" operator="containsText" text="TBC">
      <formula>NOT(ISERROR(SEARCH("TBC",A1)))</formula>
    </cfRule>
    <cfRule type="containsText" dxfId="1324" priority="30" operator="containsText" text="UPCOMING">
      <formula>NOT(ISERROR(SEARCH("UPCOMING",A1)))</formula>
    </cfRule>
  </conditionalFormatting>
  <conditionalFormatting sqref="I15:J18">
    <cfRule type="beginsWith" dxfId="1323" priority="6" operator="beginsWith" text="ON">
      <formula>LEFT(I15,LEN("ON"))="ON"</formula>
    </cfRule>
    <cfRule type="containsText" dxfId="1322" priority="7" operator="containsText" text="NEW">
      <formula>NOT(ISERROR(SEARCH("NEW",I15)))</formula>
    </cfRule>
    <cfRule type="containsText" dxfId="1321" priority="8" operator="containsText" text="COLLEC">
      <formula>NOT(ISERROR(SEARCH("COLLEC",I15)))</formula>
    </cfRule>
    <cfRule type="containsText" dxfId="1320" priority="9" operator="containsText" text="TBC">
      <formula>NOT(ISERROR(SEARCH("TBC",I15)))</formula>
    </cfRule>
    <cfRule type="containsText" dxfId="1319" priority="10" operator="containsText" text="UPCOMING">
      <formula>NOT(ISERROR(SEARCH("UPCOMING",I15)))</formula>
    </cfRule>
  </conditionalFormatting>
  <conditionalFormatting sqref="AM1:AN1">
    <cfRule type="containsText" dxfId="1318" priority="22" operator="containsText" text="UPCOMING">
      <formula>NOT(ISERROR(SEARCH("UPCOMING",AM1)))</formula>
    </cfRule>
    <cfRule type="containsText" dxfId="1317" priority="23" operator="containsText" text="NEXT YEAR RELEASE">
      <formula>NOT(ISERROR(SEARCH("NEXT YEAR RELEASE",AM1)))</formula>
    </cfRule>
    <cfRule type="containsText" dxfId="1316" priority="24" operator="containsText" text="NEW COLOR">
      <formula>NOT(ISERROR(SEARCH("NEW COLOR",AM1)))</formula>
    </cfRule>
    <cfRule type="containsText" dxfId="1315" priority="25" operator="containsText" text="TBC">
      <formula>NOT(ISERROR(SEARCH("TBC",AM1)))</formula>
    </cfRule>
  </conditionalFormatting>
  <conditionalFormatting sqref="AT48:AU53">
    <cfRule type="beginsWith" dxfId="1314" priority="16" operator="beginsWith" text="ON">
      <formula>LEFT(AT48,LEN("ON"))="ON"</formula>
    </cfRule>
    <cfRule type="containsText" dxfId="1313" priority="17" operator="containsText" text="NEW">
      <formula>NOT(ISERROR(SEARCH("NEW",AT48)))</formula>
    </cfRule>
    <cfRule type="containsText" dxfId="1312" priority="18" operator="containsText" text="COLLEC">
      <formula>NOT(ISERROR(SEARCH("COLLEC",AT48)))</formula>
    </cfRule>
    <cfRule type="containsText" dxfId="1311" priority="19" operator="containsText" text="TBC">
      <formula>NOT(ISERROR(SEARCH("TBC",AT48)))</formula>
    </cfRule>
    <cfRule type="containsText" dxfId="1310" priority="20" operator="containsText" text="UPCOMING">
      <formula>NOT(ISERROR(SEARCH("UPCOMING",AT48)))</formula>
    </cfRule>
  </conditionalFormatting>
  <conditionalFormatting sqref="AX48:AY53">
    <cfRule type="beginsWith" dxfId="1309" priority="11" operator="beginsWith" text="ON">
      <formula>LEFT(AX48,LEN("ON"))="ON"</formula>
    </cfRule>
    <cfRule type="containsText" dxfId="1308" priority="12" operator="containsText" text="NEW">
      <formula>NOT(ISERROR(SEARCH("NEW",AX48)))</formula>
    </cfRule>
    <cfRule type="containsText" dxfId="1307" priority="13" operator="containsText" text="COLLEC">
      <formula>NOT(ISERROR(SEARCH("COLLEC",AX48)))</formula>
    </cfRule>
    <cfRule type="containsText" dxfId="1306" priority="14" operator="containsText" text="TBC">
      <formula>NOT(ISERROR(SEARCH("TBC",AX48)))</formula>
    </cfRule>
    <cfRule type="containsText" dxfId="1305" priority="15" operator="containsText" text="UPCOMING">
      <formula>NOT(ISERROR(SEARCH("UPCOMING",AX48)))</formula>
    </cfRule>
  </conditionalFormatting>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1C3A0-1B79-7649-A501-DDD1443C1348}">
  <sheetPr>
    <tabColor rgb="FFF0C1E5"/>
  </sheetPr>
  <dimension ref="A1:BI47"/>
  <sheetViews>
    <sheetView showGridLines="0" zoomScale="80" zoomScaleNormal="80" workbookViewId="0">
      <pane xSplit="8" ySplit="1" topLeftCell="BB2" activePane="bottomRight" state="frozen"/>
      <selection pane="bottomRight" activeCell="BF19" sqref="BF19:BI20"/>
      <selection pane="bottomLeft"/>
      <selection pane="topRight"/>
    </sheetView>
  </sheetViews>
  <sheetFormatPr defaultColWidth="40.875" defaultRowHeight="39.950000000000003" customHeight="1"/>
  <cols>
    <col min="1" max="1" width="15.875" style="4" customWidth="1"/>
    <col min="2" max="2" width="16.125" style="4" customWidth="1"/>
    <col min="3" max="3" width="30.5" style="4" customWidth="1"/>
    <col min="4" max="4" width="36.375" style="4" bestFit="1" customWidth="1"/>
    <col min="5" max="5" width="16.875" style="4" customWidth="1"/>
    <col min="6" max="6" width="20.875" style="4" customWidth="1"/>
    <col min="7" max="7" width="14.375" style="4" customWidth="1"/>
    <col min="8" max="8" width="19" style="4" customWidth="1"/>
    <col min="9" max="12" width="20.875" style="4" customWidth="1"/>
    <col min="13" max="13" width="40.125" style="4" customWidth="1"/>
    <col min="14" max="14" width="40" style="4" customWidth="1"/>
    <col min="15" max="15" width="31.375" style="4" customWidth="1"/>
    <col min="16" max="16" width="27.5" style="4" customWidth="1"/>
    <col min="17" max="17" width="29" style="4" customWidth="1"/>
    <col min="18" max="18" width="29.5" style="4" customWidth="1"/>
    <col min="19" max="20" width="28.5" style="4" customWidth="1"/>
    <col min="21" max="21" width="20.875" style="4" customWidth="1"/>
    <col min="22" max="22" width="30.125" style="4" customWidth="1"/>
    <col min="23" max="26" width="20.875" style="4" customWidth="1"/>
    <col min="27" max="27" width="23.5" style="4" customWidth="1"/>
    <col min="28" max="29" width="20.875" style="4" customWidth="1"/>
    <col min="30" max="30" width="26.875" style="4" customWidth="1"/>
    <col min="31" max="31" width="29.625" style="4" customWidth="1"/>
    <col min="32" max="32" width="26.125" style="4" customWidth="1"/>
    <col min="33" max="33" width="22.625" style="4" customWidth="1"/>
    <col min="34" max="43" width="20.875" style="4" customWidth="1"/>
    <col min="44" max="45" width="21.625" style="4" customWidth="1"/>
    <col min="46" max="52" width="20.875" style="4" customWidth="1"/>
    <col min="53" max="53" width="21.125" style="4" customWidth="1"/>
    <col min="54" max="59" width="20.875" style="4" customWidth="1"/>
    <col min="60" max="60" width="27.375" style="4" customWidth="1"/>
    <col min="61" max="61" width="20.875" style="4" customWidth="1"/>
    <col min="62" max="16384" width="40.875" style="4"/>
  </cols>
  <sheetData>
    <row r="1" spans="1:61" s="46" customFormat="1" ht="80.099999999999994" customHeight="1">
      <c r="A1" s="45" t="s">
        <v>0</v>
      </c>
      <c r="B1" s="45" t="s">
        <v>1</v>
      </c>
      <c r="C1" s="45" t="s">
        <v>2</v>
      </c>
      <c r="D1" s="45" t="s">
        <v>3</v>
      </c>
      <c r="E1" s="45" t="s">
        <v>4</v>
      </c>
      <c r="F1" s="45" t="s">
        <v>5</v>
      </c>
      <c r="G1" s="45" t="s">
        <v>6</v>
      </c>
      <c r="H1" s="45" t="s">
        <v>7</v>
      </c>
      <c r="I1" s="45" t="s">
        <v>8</v>
      </c>
      <c r="J1" s="45" t="s">
        <v>9</v>
      </c>
      <c r="K1" s="45" t="s">
        <v>10</v>
      </c>
      <c r="L1" s="45" t="s">
        <v>11</v>
      </c>
      <c r="M1" s="45" t="s">
        <v>12</v>
      </c>
      <c r="N1" s="45" t="s">
        <v>13</v>
      </c>
      <c r="O1" s="45" t="s">
        <v>14</v>
      </c>
      <c r="P1" s="45" t="s">
        <v>15</v>
      </c>
      <c r="Q1" s="45" t="s">
        <v>16</v>
      </c>
      <c r="R1" s="45" t="s">
        <v>17</v>
      </c>
      <c r="S1" s="45" t="s">
        <v>18</v>
      </c>
      <c r="T1" s="45" t="s">
        <v>19</v>
      </c>
      <c r="U1" s="45" t="s">
        <v>20</v>
      </c>
      <c r="V1" s="45" t="s">
        <v>21</v>
      </c>
      <c r="W1" s="45" t="s">
        <v>22</v>
      </c>
      <c r="X1" s="45" t="s">
        <v>23</v>
      </c>
      <c r="Y1" s="45" t="s">
        <v>24</v>
      </c>
      <c r="Z1" s="45" t="s">
        <v>25</v>
      </c>
      <c r="AA1" s="45" t="s">
        <v>26</v>
      </c>
      <c r="AB1" s="45" t="s">
        <v>27</v>
      </c>
      <c r="AC1" s="45" t="s">
        <v>28</v>
      </c>
      <c r="AD1" s="45" t="s">
        <v>29</v>
      </c>
      <c r="AE1" s="45" t="s">
        <v>30</v>
      </c>
      <c r="AF1" s="45" t="s">
        <v>31</v>
      </c>
      <c r="AG1" s="45" t="s">
        <v>32</v>
      </c>
      <c r="AH1" s="45" t="s">
        <v>33</v>
      </c>
      <c r="AI1" s="45" t="s">
        <v>34</v>
      </c>
      <c r="AJ1" s="45" t="s">
        <v>449</v>
      </c>
      <c r="AK1" s="45" t="s">
        <v>35</v>
      </c>
      <c r="AL1" s="45" t="s">
        <v>36</v>
      </c>
      <c r="AM1" s="45" t="s">
        <v>39</v>
      </c>
      <c r="AN1" s="45" t="s">
        <v>40</v>
      </c>
      <c r="AO1" s="45" t="s">
        <v>41</v>
      </c>
      <c r="AP1" s="45" t="s">
        <v>42</v>
      </c>
      <c r="AQ1" s="45" t="s">
        <v>2312</v>
      </c>
      <c r="AR1" s="45" t="s">
        <v>2313</v>
      </c>
      <c r="AS1" s="45" t="s">
        <v>43</v>
      </c>
      <c r="AT1" s="45" t="s">
        <v>44</v>
      </c>
      <c r="AU1" s="45" t="s">
        <v>45</v>
      </c>
      <c r="AV1" s="45" t="s">
        <v>46</v>
      </c>
      <c r="AW1" s="45" t="s">
        <v>47</v>
      </c>
      <c r="AX1" s="45" t="s">
        <v>48</v>
      </c>
      <c r="AY1" s="45" t="s">
        <v>49</v>
      </c>
      <c r="AZ1" s="45" t="s">
        <v>50</v>
      </c>
      <c r="BA1" s="45" t="s">
        <v>51</v>
      </c>
      <c r="BB1" s="45" t="s">
        <v>52</v>
      </c>
      <c r="BC1" s="45" t="s">
        <v>53</v>
      </c>
      <c r="BD1" s="45" t="s">
        <v>55</v>
      </c>
      <c r="BE1" s="45" t="s">
        <v>56</v>
      </c>
      <c r="BF1" s="45" t="s">
        <v>57</v>
      </c>
      <c r="BG1" s="45" t="s">
        <v>58</v>
      </c>
      <c r="BH1" s="45" t="s">
        <v>59</v>
      </c>
      <c r="BI1" s="45" t="s">
        <v>60</v>
      </c>
    </row>
    <row r="2" spans="1:61" ht="39.950000000000003" customHeight="1">
      <c r="A2" s="64" t="s">
        <v>224</v>
      </c>
      <c r="B2" s="27">
        <v>2021</v>
      </c>
      <c r="C2" s="27" t="s">
        <v>2314</v>
      </c>
      <c r="D2" s="27" t="s">
        <v>2315</v>
      </c>
      <c r="E2" s="27" t="s">
        <v>2316</v>
      </c>
      <c r="F2" s="27" t="s">
        <v>2317</v>
      </c>
      <c r="G2" s="27" t="s">
        <v>387</v>
      </c>
      <c r="H2" s="27" t="s">
        <v>371</v>
      </c>
      <c r="I2" s="28">
        <v>3660491203112</v>
      </c>
      <c r="J2" s="28">
        <v>810011115453</v>
      </c>
      <c r="K2" s="84">
        <v>29.9</v>
      </c>
      <c r="L2" s="29">
        <v>29.9</v>
      </c>
      <c r="M2" s="65" t="s">
        <v>2318</v>
      </c>
      <c r="N2" s="30" t="s">
        <v>2319</v>
      </c>
      <c r="O2" s="27" t="s">
        <v>1754</v>
      </c>
      <c r="P2" s="27" t="s">
        <v>78</v>
      </c>
      <c r="Q2" s="27" t="s">
        <v>2320</v>
      </c>
      <c r="R2" s="27" t="s">
        <v>74</v>
      </c>
      <c r="S2" s="27" t="s">
        <v>75</v>
      </c>
      <c r="T2" s="27" t="s">
        <v>76</v>
      </c>
      <c r="U2" s="27" t="s">
        <v>77</v>
      </c>
      <c r="V2" s="27" t="s">
        <v>78</v>
      </c>
      <c r="W2" s="27" t="s">
        <v>124</v>
      </c>
      <c r="X2" s="27" t="s">
        <v>685</v>
      </c>
      <c r="Y2" s="30" t="s">
        <v>81</v>
      </c>
      <c r="Z2" s="30" t="s">
        <v>78</v>
      </c>
      <c r="AA2" s="30">
        <v>1</v>
      </c>
      <c r="AB2" s="30">
        <v>1</v>
      </c>
      <c r="AC2" s="30" t="s">
        <v>235</v>
      </c>
      <c r="AD2" s="30" t="s">
        <v>236</v>
      </c>
      <c r="AE2" s="30" t="s">
        <v>85</v>
      </c>
      <c r="AF2" s="30" t="s">
        <v>78</v>
      </c>
      <c r="AG2" s="30" t="s">
        <v>78</v>
      </c>
      <c r="AH2" s="30" t="s">
        <v>353</v>
      </c>
      <c r="AI2" s="30" t="s">
        <v>89</v>
      </c>
      <c r="AJ2" s="30" t="s">
        <v>77</v>
      </c>
      <c r="AK2" s="27" t="s">
        <v>93</v>
      </c>
      <c r="AL2" s="27" t="s">
        <v>78</v>
      </c>
      <c r="AM2" s="27" t="s">
        <v>78</v>
      </c>
      <c r="AN2" s="27" t="s">
        <v>2321</v>
      </c>
      <c r="AO2" s="27" t="s">
        <v>1531</v>
      </c>
      <c r="AP2" s="27" t="s">
        <v>2322</v>
      </c>
      <c r="AQ2" s="27" t="s">
        <v>78</v>
      </c>
      <c r="AR2" s="27" t="s">
        <v>78</v>
      </c>
      <c r="AS2" s="30" t="s">
        <v>2323</v>
      </c>
      <c r="AT2" s="30" t="s">
        <v>1894</v>
      </c>
      <c r="AU2" s="30" t="s">
        <v>2324</v>
      </c>
      <c r="AV2" s="30" t="s">
        <v>2325</v>
      </c>
      <c r="AW2" s="27" t="s">
        <v>2326</v>
      </c>
      <c r="AX2" s="27" t="s">
        <v>205</v>
      </c>
      <c r="AY2" s="30" t="s">
        <v>2327</v>
      </c>
      <c r="AZ2" s="30" t="s">
        <v>287</v>
      </c>
      <c r="BA2" s="27" t="s">
        <v>101</v>
      </c>
      <c r="BB2" s="27">
        <v>8513100000</v>
      </c>
      <c r="BC2" s="27" t="s">
        <v>102</v>
      </c>
      <c r="BD2" s="27" t="s">
        <v>78</v>
      </c>
      <c r="BE2" s="30">
        <v>50</v>
      </c>
      <c r="BF2" s="27" t="s">
        <v>2328</v>
      </c>
      <c r="BG2" s="27" t="s">
        <v>2329</v>
      </c>
      <c r="BH2" s="27" t="s">
        <v>2330</v>
      </c>
      <c r="BI2" s="27" t="s">
        <v>2331</v>
      </c>
    </row>
    <row r="3" spans="1:61" ht="39.950000000000003" customHeight="1">
      <c r="A3" s="64" t="s">
        <v>224</v>
      </c>
      <c r="B3" s="27">
        <v>2021</v>
      </c>
      <c r="C3" s="27" t="s">
        <v>2314</v>
      </c>
      <c r="D3" s="27" t="s">
        <v>2315</v>
      </c>
      <c r="E3" s="27" t="s">
        <v>2316</v>
      </c>
      <c r="F3" s="27" t="s">
        <v>2332</v>
      </c>
      <c r="G3" s="27" t="s">
        <v>253</v>
      </c>
      <c r="H3" s="27" t="s">
        <v>345</v>
      </c>
      <c r="I3" s="28">
        <v>3660491203105</v>
      </c>
      <c r="J3" s="28">
        <v>810011115446</v>
      </c>
      <c r="K3" s="84">
        <v>29.9</v>
      </c>
      <c r="L3" s="85">
        <v>29.9</v>
      </c>
      <c r="M3" s="65" t="s">
        <v>2318</v>
      </c>
      <c r="N3" s="30" t="s">
        <v>2319</v>
      </c>
      <c r="O3" s="27" t="s">
        <v>1754</v>
      </c>
      <c r="P3" s="27" t="s">
        <v>78</v>
      </c>
      <c r="Q3" s="27" t="s">
        <v>2320</v>
      </c>
      <c r="R3" s="27" t="s">
        <v>74</v>
      </c>
      <c r="S3" s="27" t="s">
        <v>75</v>
      </c>
      <c r="T3" s="27" t="s">
        <v>76</v>
      </c>
      <c r="U3" s="27" t="s">
        <v>77</v>
      </c>
      <c r="V3" s="27" t="s">
        <v>78</v>
      </c>
      <c r="W3" s="27" t="s">
        <v>79</v>
      </c>
      <c r="X3" s="27" t="s">
        <v>685</v>
      </c>
      <c r="Y3" s="30" t="s">
        <v>81</v>
      </c>
      <c r="Z3" s="30" t="s">
        <v>78</v>
      </c>
      <c r="AA3" s="30">
        <v>1</v>
      </c>
      <c r="AB3" s="30">
        <v>1</v>
      </c>
      <c r="AC3" s="30" t="s">
        <v>235</v>
      </c>
      <c r="AD3" s="30" t="s">
        <v>236</v>
      </c>
      <c r="AE3" s="30" t="s">
        <v>85</v>
      </c>
      <c r="AF3" s="30" t="s">
        <v>78</v>
      </c>
      <c r="AG3" s="30" t="s">
        <v>78</v>
      </c>
      <c r="AH3" s="30" t="s">
        <v>353</v>
      </c>
      <c r="AI3" s="30" t="s">
        <v>89</v>
      </c>
      <c r="AJ3" s="30" t="s">
        <v>77</v>
      </c>
      <c r="AK3" s="27" t="s">
        <v>93</v>
      </c>
      <c r="AL3" s="27" t="s">
        <v>78</v>
      </c>
      <c r="AM3" s="27" t="s">
        <v>78</v>
      </c>
      <c r="AN3" s="27" t="s">
        <v>2321</v>
      </c>
      <c r="AO3" s="27" t="s">
        <v>1531</v>
      </c>
      <c r="AP3" s="27" t="s">
        <v>2322</v>
      </c>
      <c r="AQ3" s="27" t="s">
        <v>78</v>
      </c>
      <c r="AR3" s="27" t="s">
        <v>78</v>
      </c>
      <c r="AS3" s="30" t="s">
        <v>2323</v>
      </c>
      <c r="AT3" s="30" t="s">
        <v>1894</v>
      </c>
      <c r="AU3" s="30" t="s">
        <v>2324</v>
      </c>
      <c r="AV3" s="30" t="s">
        <v>2325</v>
      </c>
      <c r="AW3" s="27" t="s">
        <v>2326</v>
      </c>
      <c r="AX3" s="27" t="s">
        <v>205</v>
      </c>
      <c r="AY3" s="30" t="s">
        <v>2327</v>
      </c>
      <c r="AZ3" s="30" t="s">
        <v>287</v>
      </c>
      <c r="BA3" s="27" t="s">
        <v>101</v>
      </c>
      <c r="BB3" s="27">
        <v>8513100000</v>
      </c>
      <c r="BC3" s="27" t="s">
        <v>102</v>
      </c>
      <c r="BD3" s="27" t="s">
        <v>78</v>
      </c>
      <c r="BE3" s="30">
        <v>50</v>
      </c>
      <c r="BF3" s="27" t="s">
        <v>2328</v>
      </c>
      <c r="BG3" s="27" t="s">
        <v>2329</v>
      </c>
      <c r="BH3" s="27" t="s">
        <v>2330</v>
      </c>
      <c r="BI3" s="27" t="s">
        <v>2331</v>
      </c>
    </row>
    <row r="4" spans="1:61" ht="39.950000000000003" customHeight="1">
      <c r="A4" s="64" t="s">
        <v>224</v>
      </c>
      <c r="B4" s="27">
        <v>2021</v>
      </c>
      <c r="C4" s="27" t="s">
        <v>2314</v>
      </c>
      <c r="D4" s="27" t="s">
        <v>2315</v>
      </c>
      <c r="E4" s="27" t="s">
        <v>2316</v>
      </c>
      <c r="F4" s="27" t="s">
        <v>2333</v>
      </c>
      <c r="G4" s="27" t="s">
        <v>260</v>
      </c>
      <c r="H4" s="27" t="s">
        <v>156</v>
      </c>
      <c r="I4" s="28">
        <v>3660491203099</v>
      </c>
      <c r="J4" s="28">
        <v>810011115439</v>
      </c>
      <c r="K4" s="84">
        <v>29.9</v>
      </c>
      <c r="L4" s="85">
        <v>29.9</v>
      </c>
      <c r="M4" s="65" t="s">
        <v>2318</v>
      </c>
      <c r="N4" s="30" t="s">
        <v>2319</v>
      </c>
      <c r="O4" s="27" t="s">
        <v>1754</v>
      </c>
      <c r="P4" s="27" t="s">
        <v>78</v>
      </c>
      <c r="Q4" s="27" t="s">
        <v>2320</v>
      </c>
      <c r="R4" s="27" t="s">
        <v>74</v>
      </c>
      <c r="S4" s="27" t="s">
        <v>75</v>
      </c>
      <c r="T4" s="27" t="s">
        <v>76</v>
      </c>
      <c r="U4" s="27" t="s">
        <v>77</v>
      </c>
      <c r="V4" s="27" t="s">
        <v>78</v>
      </c>
      <c r="W4" s="27" t="s">
        <v>124</v>
      </c>
      <c r="X4" s="27" t="s">
        <v>685</v>
      </c>
      <c r="Y4" s="30" t="s">
        <v>81</v>
      </c>
      <c r="Z4" s="30" t="s">
        <v>78</v>
      </c>
      <c r="AA4" s="30">
        <v>1</v>
      </c>
      <c r="AB4" s="30">
        <v>1</v>
      </c>
      <c r="AC4" s="30" t="s">
        <v>235</v>
      </c>
      <c r="AD4" s="30" t="s">
        <v>236</v>
      </c>
      <c r="AE4" s="30" t="s">
        <v>85</v>
      </c>
      <c r="AF4" s="30" t="s">
        <v>78</v>
      </c>
      <c r="AG4" s="30" t="s">
        <v>78</v>
      </c>
      <c r="AH4" s="30" t="s">
        <v>353</v>
      </c>
      <c r="AI4" s="30" t="s">
        <v>89</v>
      </c>
      <c r="AJ4" s="30" t="s">
        <v>77</v>
      </c>
      <c r="AK4" s="27" t="s">
        <v>93</v>
      </c>
      <c r="AL4" s="27" t="s">
        <v>78</v>
      </c>
      <c r="AM4" s="27" t="s">
        <v>78</v>
      </c>
      <c r="AN4" s="27" t="s">
        <v>2321</v>
      </c>
      <c r="AO4" s="27" t="s">
        <v>1531</v>
      </c>
      <c r="AP4" s="27" t="s">
        <v>2322</v>
      </c>
      <c r="AQ4" s="27" t="s">
        <v>78</v>
      </c>
      <c r="AR4" s="27" t="s">
        <v>78</v>
      </c>
      <c r="AS4" s="30" t="s">
        <v>2323</v>
      </c>
      <c r="AT4" s="30" t="s">
        <v>1894</v>
      </c>
      <c r="AU4" s="30" t="s">
        <v>2324</v>
      </c>
      <c r="AV4" s="30" t="s">
        <v>2325</v>
      </c>
      <c r="AW4" s="27" t="s">
        <v>2326</v>
      </c>
      <c r="AX4" s="27" t="s">
        <v>205</v>
      </c>
      <c r="AY4" s="30" t="s">
        <v>2327</v>
      </c>
      <c r="AZ4" s="30" t="s">
        <v>287</v>
      </c>
      <c r="BA4" s="27" t="s">
        <v>101</v>
      </c>
      <c r="BB4" s="27">
        <v>8513100000</v>
      </c>
      <c r="BC4" s="27" t="s">
        <v>102</v>
      </c>
      <c r="BD4" s="27" t="s">
        <v>78</v>
      </c>
      <c r="BE4" s="30">
        <v>50</v>
      </c>
      <c r="BF4" s="27" t="s">
        <v>2328</v>
      </c>
      <c r="BG4" s="27" t="s">
        <v>2329</v>
      </c>
      <c r="BH4" s="27" t="s">
        <v>2330</v>
      </c>
      <c r="BI4" s="27" t="s">
        <v>2331</v>
      </c>
    </row>
    <row r="5" spans="1:61" ht="39.950000000000003" customHeight="1">
      <c r="A5" s="64" t="s">
        <v>224</v>
      </c>
      <c r="B5" s="27">
        <v>2019</v>
      </c>
      <c r="C5" s="27" t="s">
        <v>2314</v>
      </c>
      <c r="D5" s="27" t="s">
        <v>2334</v>
      </c>
      <c r="E5" s="27" t="s">
        <v>2335</v>
      </c>
      <c r="F5" s="27" t="s">
        <v>2336</v>
      </c>
      <c r="G5" s="27" t="s">
        <v>253</v>
      </c>
      <c r="H5" s="27" t="s">
        <v>371</v>
      </c>
      <c r="I5" s="28">
        <v>3660491063013</v>
      </c>
      <c r="J5" s="28">
        <v>810011111301</v>
      </c>
      <c r="K5" s="84">
        <v>19.899999999999999</v>
      </c>
      <c r="L5" s="85">
        <v>19.899999999999999</v>
      </c>
      <c r="M5" s="65" t="s">
        <v>2337</v>
      </c>
      <c r="N5" s="30" t="s">
        <v>2338</v>
      </c>
      <c r="O5" s="27" t="s">
        <v>2339</v>
      </c>
      <c r="P5" s="27" t="s">
        <v>78</v>
      </c>
      <c r="Q5" s="27" t="s">
        <v>73</v>
      </c>
      <c r="R5" s="27" t="s">
        <v>483</v>
      </c>
      <c r="S5" s="27" t="s">
        <v>75</v>
      </c>
      <c r="T5" s="27" t="s">
        <v>76</v>
      </c>
      <c r="U5" s="27" t="s">
        <v>77</v>
      </c>
      <c r="V5" s="27" t="s">
        <v>78</v>
      </c>
      <c r="W5" s="27" t="s">
        <v>124</v>
      </c>
      <c r="X5" s="27" t="s">
        <v>80</v>
      </c>
      <c r="Y5" s="30" t="s">
        <v>81</v>
      </c>
      <c r="Z5" s="30" t="s">
        <v>82</v>
      </c>
      <c r="AA5" s="30">
        <v>1</v>
      </c>
      <c r="AB5" s="30">
        <v>1</v>
      </c>
      <c r="AC5" s="30" t="s">
        <v>83</v>
      </c>
      <c r="AD5" s="30" t="s">
        <v>2340</v>
      </c>
      <c r="AE5" s="30" t="s">
        <v>2341</v>
      </c>
      <c r="AF5" s="30" t="s">
        <v>464</v>
      </c>
      <c r="AG5" s="30" t="s">
        <v>2342</v>
      </c>
      <c r="AH5" s="30" t="s">
        <v>2343</v>
      </c>
      <c r="AI5" s="30" t="s">
        <v>2344</v>
      </c>
      <c r="AJ5" s="30" t="s">
        <v>77</v>
      </c>
      <c r="AK5" s="27" t="s">
        <v>93</v>
      </c>
      <c r="AL5" s="27" t="s">
        <v>78</v>
      </c>
      <c r="AM5" s="27" t="s">
        <v>527</v>
      </c>
      <c r="AN5" s="27" t="s">
        <v>2345</v>
      </c>
      <c r="AO5" s="27" t="s">
        <v>1531</v>
      </c>
      <c r="AP5" s="27" t="s">
        <v>2346</v>
      </c>
      <c r="AQ5" s="27" t="s">
        <v>78</v>
      </c>
      <c r="AR5" s="27" t="s">
        <v>78</v>
      </c>
      <c r="AS5" s="30" t="s">
        <v>2347</v>
      </c>
      <c r="AT5" s="30" t="s">
        <v>198</v>
      </c>
      <c r="AU5" s="30" t="s">
        <v>2348</v>
      </c>
      <c r="AV5" s="30" t="s">
        <v>2349</v>
      </c>
      <c r="AW5" s="27" t="s">
        <v>2350</v>
      </c>
      <c r="AX5" s="27" t="s">
        <v>199</v>
      </c>
      <c r="AY5" s="30" t="s">
        <v>2351</v>
      </c>
      <c r="AZ5" s="30" t="s">
        <v>749</v>
      </c>
      <c r="BA5" s="27" t="s">
        <v>101</v>
      </c>
      <c r="BB5" s="27">
        <v>8513100000</v>
      </c>
      <c r="BC5" s="27" t="s">
        <v>102</v>
      </c>
      <c r="BD5" s="27">
        <v>40</v>
      </c>
      <c r="BE5" s="30">
        <v>80</v>
      </c>
      <c r="BF5" s="27" t="s">
        <v>2352</v>
      </c>
      <c r="BG5" s="27" t="s">
        <v>2329</v>
      </c>
      <c r="BH5" s="27" t="s">
        <v>2353</v>
      </c>
      <c r="BI5" s="27" t="s">
        <v>2331</v>
      </c>
    </row>
    <row r="6" spans="1:61" ht="39.950000000000003" customHeight="1">
      <c r="A6" s="64" t="s">
        <v>224</v>
      </c>
      <c r="B6" s="27">
        <v>2019</v>
      </c>
      <c r="C6" s="27" t="s">
        <v>2314</v>
      </c>
      <c r="D6" s="27" t="s">
        <v>2334</v>
      </c>
      <c r="E6" s="27" t="s">
        <v>2335</v>
      </c>
      <c r="F6" s="27" t="s">
        <v>2354</v>
      </c>
      <c r="G6" s="27" t="s">
        <v>93</v>
      </c>
      <c r="H6" s="27" t="s">
        <v>79</v>
      </c>
      <c r="I6" s="28">
        <v>3660491063006</v>
      </c>
      <c r="J6" s="28">
        <v>810011111295</v>
      </c>
      <c r="K6" s="84">
        <v>19.899999999999999</v>
      </c>
      <c r="L6" s="85">
        <v>19.899999999999999</v>
      </c>
      <c r="M6" s="65" t="s">
        <v>2337</v>
      </c>
      <c r="N6" s="30" t="s">
        <v>2338</v>
      </c>
      <c r="O6" s="27" t="s">
        <v>2339</v>
      </c>
      <c r="P6" s="27" t="s">
        <v>78</v>
      </c>
      <c r="Q6" s="27" t="s">
        <v>73</v>
      </c>
      <c r="R6" s="27" t="s">
        <v>483</v>
      </c>
      <c r="S6" s="27" t="s">
        <v>75</v>
      </c>
      <c r="T6" s="27" t="s">
        <v>76</v>
      </c>
      <c r="U6" s="27" t="s">
        <v>77</v>
      </c>
      <c r="V6" s="27" t="s">
        <v>78</v>
      </c>
      <c r="W6" s="27" t="s">
        <v>124</v>
      </c>
      <c r="X6" s="27" t="s">
        <v>80</v>
      </c>
      <c r="Y6" s="30" t="s">
        <v>81</v>
      </c>
      <c r="Z6" s="30" t="s">
        <v>82</v>
      </c>
      <c r="AA6" s="30">
        <v>1</v>
      </c>
      <c r="AB6" s="30">
        <v>1</v>
      </c>
      <c r="AC6" s="30" t="s">
        <v>83</v>
      </c>
      <c r="AD6" s="30" t="s">
        <v>2340</v>
      </c>
      <c r="AE6" s="30" t="s">
        <v>2341</v>
      </c>
      <c r="AF6" s="30" t="s">
        <v>464</v>
      </c>
      <c r="AG6" s="30" t="s">
        <v>2342</v>
      </c>
      <c r="AH6" s="30" t="s">
        <v>2343</v>
      </c>
      <c r="AI6" s="30" t="s">
        <v>2344</v>
      </c>
      <c r="AJ6" s="30" t="s">
        <v>77</v>
      </c>
      <c r="AK6" s="27" t="s">
        <v>93</v>
      </c>
      <c r="AL6" s="27" t="s">
        <v>78</v>
      </c>
      <c r="AM6" s="27" t="s">
        <v>527</v>
      </c>
      <c r="AN6" s="27" t="s">
        <v>2345</v>
      </c>
      <c r="AO6" s="27" t="s">
        <v>1531</v>
      </c>
      <c r="AP6" s="27" t="s">
        <v>2346</v>
      </c>
      <c r="AQ6" s="27" t="s">
        <v>78</v>
      </c>
      <c r="AR6" s="27" t="s">
        <v>78</v>
      </c>
      <c r="AS6" s="30" t="s">
        <v>2347</v>
      </c>
      <c r="AT6" s="30" t="s">
        <v>198</v>
      </c>
      <c r="AU6" s="30" t="s">
        <v>2348</v>
      </c>
      <c r="AV6" s="30" t="s">
        <v>2349</v>
      </c>
      <c r="AW6" s="27" t="s">
        <v>2350</v>
      </c>
      <c r="AX6" s="27" t="s">
        <v>199</v>
      </c>
      <c r="AY6" s="30" t="s">
        <v>2351</v>
      </c>
      <c r="AZ6" s="30" t="s">
        <v>749</v>
      </c>
      <c r="BA6" s="27" t="s">
        <v>101</v>
      </c>
      <c r="BB6" s="27">
        <v>8513100000</v>
      </c>
      <c r="BC6" s="27" t="s">
        <v>102</v>
      </c>
      <c r="BD6" s="27">
        <v>40</v>
      </c>
      <c r="BE6" s="30">
        <v>80</v>
      </c>
      <c r="BF6" s="27" t="s">
        <v>2352</v>
      </c>
      <c r="BG6" s="27" t="s">
        <v>2329</v>
      </c>
      <c r="BH6" s="27" t="s">
        <v>2353</v>
      </c>
      <c r="BI6" s="27" t="s">
        <v>2331</v>
      </c>
    </row>
    <row r="7" spans="1:61" ht="39.950000000000003" customHeight="1">
      <c r="A7" s="64" t="s">
        <v>224</v>
      </c>
      <c r="B7" s="27">
        <v>2019</v>
      </c>
      <c r="C7" s="27" t="s">
        <v>2314</v>
      </c>
      <c r="D7" s="27" t="s">
        <v>2334</v>
      </c>
      <c r="E7" s="27" t="s">
        <v>2335</v>
      </c>
      <c r="F7" s="27" t="s">
        <v>2355</v>
      </c>
      <c r="G7" s="27" t="s">
        <v>250</v>
      </c>
      <c r="H7" s="27" t="s">
        <v>412</v>
      </c>
      <c r="I7" s="28">
        <v>3660491062986</v>
      </c>
      <c r="J7" s="28">
        <v>810011111271</v>
      </c>
      <c r="K7" s="84">
        <v>19.899999999999999</v>
      </c>
      <c r="L7" s="85">
        <v>19.899999999999999</v>
      </c>
      <c r="M7" s="65" t="s">
        <v>2337</v>
      </c>
      <c r="N7" s="30" t="s">
        <v>2338</v>
      </c>
      <c r="O7" s="27" t="s">
        <v>2339</v>
      </c>
      <c r="P7" s="27" t="s">
        <v>78</v>
      </c>
      <c r="Q7" s="27" t="s">
        <v>73</v>
      </c>
      <c r="R7" s="27" t="s">
        <v>483</v>
      </c>
      <c r="S7" s="27" t="s">
        <v>75</v>
      </c>
      <c r="T7" s="27" t="s">
        <v>76</v>
      </c>
      <c r="U7" s="27" t="s">
        <v>77</v>
      </c>
      <c r="V7" s="27" t="s">
        <v>78</v>
      </c>
      <c r="W7" s="27" t="s">
        <v>124</v>
      </c>
      <c r="X7" s="27" t="s">
        <v>80</v>
      </c>
      <c r="Y7" s="30" t="s">
        <v>81</v>
      </c>
      <c r="Z7" s="30" t="s">
        <v>82</v>
      </c>
      <c r="AA7" s="30">
        <v>1</v>
      </c>
      <c r="AB7" s="30">
        <v>1</v>
      </c>
      <c r="AC7" s="30" t="s">
        <v>83</v>
      </c>
      <c r="AD7" s="30" t="s">
        <v>2340</v>
      </c>
      <c r="AE7" s="30" t="s">
        <v>2341</v>
      </c>
      <c r="AF7" s="30" t="s">
        <v>464</v>
      </c>
      <c r="AG7" s="30" t="s">
        <v>2342</v>
      </c>
      <c r="AH7" s="30" t="s">
        <v>2343</v>
      </c>
      <c r="AI7" s="30" t="s">
        <v>2344</v>
      </c>
      <c r="AJ7" s="30" t="s">
        <v>77</v>
      </c>
      <c r="AK7" s="27" t="s">
        <v>93</v>
      </c>
      <c r="AL7" s="27" t="s">
        <v>78</v>
      </c>
      <c r="AM7" s="27" t="s">
        <v>527</v>
      </c>
      <c r="AN7" s="27" t="s">
        <v>2345</v>
      </c>
      <c r="AO7" s="27" t="s">
        <v>1531</v>
      </c>
      <c r="AP7" s="27" t="s">
        <v>2346</v>
      </c>
      <c r="AQ7" s="27" t="s">
        <v>78</v>
      </c>
      <c r="AR7" s="27" t="s">
        <v>78</v>
      </c>
      <c r="AS7" s="30" t="s">
        <v>2347</v>
      </c>
      <c r="AT7" s="30" t="s">
        <v>198</v>
      </c>
      <c r="AU7" s="30" t="s">
        <v>2348</v>
      </c>
      <c r="AV7" s="30" t="s">
        <v>2349</v>
      </c>
      <c r="AW7" s="27" t="s">
        <v>2350</v>
      </c>
      <c r="AX7" s="27" t="s">
        <v>199</v>
      </c>
      <c r="AY7" s="30" t="s">
        <v>2351</v>
      </c>
      <c r="AZ7" s="30" t="s">
        <v>749</v>
      </c>
      <c r="BA7" s="27" t="s">
        <v>101</v>
      </c>
      <c r="BB7" s="27">
        <v>8513100000</v>
      </c>
      <c r="BC7" s="27" t="s">
        <v>102</v>
      </c>
      <c r="BD7" s="27">
        <v>40</v>
      </c>
      <c r="BE7" s="30">
        <v>80</v>
      </c>
      <c r="BF7" s="27" t="s">
        <v>2352</v>
      </c>
      <c r="BG7" s="27" t="s">
        <v>2329</v>
      </c>
      <c r="BH7" s="27" t="s">
        <v>2353</v>
      </c>
      <c r="BI7" s="27" t="s">
        <v>2331</v>
      </c>
    </row>
    <row r="8" spans="1:61" ht="39.950000000000003" customHeight="1">
      <c r="A8" s="64" t="s">
        <v>224</v>
      </c>
      <c r="B8" s="27">
        <v>2019</v>
      </c>
      <c r="C8" s="27" t="s">
        <v>2314</v>
      </c>
      <c r="D8" s="27" t="s">
        <v>2334</v>
      </c>
      <c r="E8" s="27" t="s">
        <v>2335</v>
      </c>
      <c r="F8" s="27" t="s">
        <v>2356</v>
      </c>
      <c r="G8" s="27" t="s">
        <v>260</v>
      </c>
      <c r="H8" s="27" t="s">
        <v>156</v>
      </c>
      <c r="I8" s="28">
        <v>3660491062993</v>
      </c>
      <c r="J8" s="28">
        <v>810011111288</v>
      </c>
      <c r="K8" s="84">
        <v>19.899999999999999</v>
      </c>
      <c r="L8" s="85">
        <v>19.899999999999999</v>
      </c>
      <c r="M8" s="65" t="s">
        <v>2337</v>
      </c>
      <c r="N8" s="30" t="s">
        <v>2338</v>
      </c>
      <c r="O8" s="27" t="s">
        <v>2339</v>
      </c>
      <c r="P8" s="27" t="s">
        <v>78</v>
      </c>
      <c r="Q8" s="27" t="s">
        <v>73</v>
      </c>
      <c r="R8" s="27" t="s">
        <v>483</v>
      </c>
      <c r="S8" s="27" t="s">
        <v>75</v>
      </c>
      <c r="T8" s="27" t="s">
        <v>76</v>
      </c>
      <c r="U8" s="27" t="s">
        <v>77</v>
      </c>
      <c r="V8" s="27" t="s">
        <v>78</v>
      </c>
      <c r="W8" s="27" t="s">
        <v>124</v>
      </c>
      <c r="X8" s="27" t="s">
        <v>80</v>
      </c>
      <c r="Y8" s="30" t="s">
        <v>81</v>
      </c>
      <c r="Z8" s="30" t="s">
        <v>82</v>
      </c>
      <c r="AA8" s="30">
        <v>1</v>
      </c>
      <c r="AB8" s="30">
        <v>1</v>
      </c>
      <c r="AC8" s="30" t="s">
        <v>83</v>
      </c>
      <c r="AD8" s="30" t="s">
        <v>2340</v>
      </c>
      <c r="AE8" s="30" t="s">
        <v>2341</v>
      </c>
      <c r="AF8" s="30" t="s">
        <v>464</v>
      </c>
      <c r="AG8" s="30" t="s">
        <v>2342</v>
      </c>
      <c r="AH8" s="30" t="s">
        <v>2343</v>
      </c>
      <c r="AI8" s="30" t="s">
        <v>2344</v>
      </c>
      <c r="AJ8" s="30" t="s">
        <v>77</v>
      </c>
      <c r="AK8" s="27" t="s">
        <v>93</v>
      </c>
      <c r="AL8" s="27" t="s">
        <v>78</v>
      </c>
      <c r="AM8" s="27" t="s">
        <v>527</v>
      </c>
      <c r="AN8" s="27" t="s">
        <v>2345</v>
      </c>
      <c r="AO8" s="27" t="s">
        <v>1531</v>
      </c>
      <c r="AP8" s="27" t="s">
        <v>2346</v>
      </c>
      <c r="AQ8" s="27" t="s">
        <v>78</v>
      </c>
      <c r="AR8" s="27" t="s">
        <v>78</v>
      </c>
      <c r="AS8" s="30" t="s">
        <v>2347</v>
      </c>
      <c r="AT8" s="30" t="s">
        <v>198</v>
      </c>
      <c r="AU8" s="30" t="s">
        <v>2348</v>
      </c>
      <c r="AV8" s="30" t="s">
        <v>2349</v>
      </c>
      <c r="AW8" s="27" t="s">
        <v>2350</v>
      </c>
      <c r="AX8" s="27" t="s">
        <v>199</v>
      </c>
      <c r="AY8" s="30" t="s">
        <v>2351</v>
      </c>
      <c r="AZ8" s="30" t="s">
        <v>749</v>
      </c>
      <c r="BA8" s="27" t="s">
        <v>101</v>
      </c>
      <c r="BB8" s="27">
        <v>8513100000</v>
      </c>
      <c r="BC8" s="27" t="s">
        <v>102</v>
      </c>
      <c r="BD8" s="27">
        <v>40</v>
      </c>
      <c r="BE8" s="30">
        <v>80</v>
      </c>
      <c r="BF8" s="27" t="s">
        <v>2352</v>
      </c>
      <c r="BG8" s="27" t="s">
        <v>2329</v>
      </c>
      <c r="BH8" s="27" t="s">
        <v>2353</v>
      </c>
      <c r="BI8" s="27" t="s">
        <v>2331</v>
      </c>
    </row>
    <row r="9" spans="1:61" ht="39.950000000000003" customHeight="1">
      <c r="A9" s="64" t="s">
        <v>224</v>
      </c>
      <c r="B9" s="27">
        <v>2019</v>
      </c>
      <c r="C9" s="27" t="s">
        <v>2314</v>
      </c>
      <c r="D9" s="27" t="s">
        <v>2357</v>
      </c>
      <c r="E9" s="27" t="s">
        <v>2335</v>
      </c>
      <c r="F9" s="27" t="s">
        <v>2358</v>
      </c>
      <c r="G9" s="27" t="s">
        <v>387</v>
      </c>
      <c r="H9" s="27" t="s">
        <v>345</v>
      </c>
      <c r="I9" s="28">
        <v>3660491121522</v>
      </c>
      <c r="J9" s="28">
        <v>810011111868</v>
      </c>
      <c r="K9" s="84">
        <v>19.899999999999999</v>
      </c>
      <c r="L9" s="85">
        <v>19.899999999999999</v>
      </c>
      <c r="M9" s="65" t="s">
        <v>2337</v>
      </c>
      <c r="N9" s="30" t="s">
        <v>2338</v>
      </c>
      <c r="O9" s="27" t="s">
        <v>2339</v>
      </c>
      <c r="P9" s="27" t="s">
        <v>78</v>
      </c>
      <c r="Q9" s="27" t="s">
        <v>73</v>
      </c>
      <c r="R9" s="27" t="s">
        <v>483</v>
      </c>
      <c r="S9" s="27" t="s">
        <v>75</v>
      </c>
      <c r="T9" s="27" t="s">
        <v>76</v>
      </c>
      <c r="U9" s="27" t="s">
        <v>77</v>
      </c>
      <c r="V9" s="27" t="s">
        <v>78</v>
      </c>
      <c r="W9" s="27" t="s">
        <v>124</v>
      </c>
      <c r="X9" s="27" t="s">
        <v>80</v>
      </c>
      <c r="Y9" s="30" t="s">
        <v>81</v>
      </c>
      <c r="Z9" s="30" t="s">
        <v>82</v>
      </c>
      <c r="AA9" s="30">
        <v>1</v>
      </c>
      <c r="AB9" s="30">
        <v>1</v>
      </c>
      <c r="AC9" s="30" t="s">
        <v>83</v>
      </c>
      <c r="AD9" s="30" t="s">
        <v>2340</v>
      </c>
      <c r="AE9" s="30" t="s">
        <v>2341</v>
      </c>
      <c r="AF9" s="30" t="s">
        <v>464</v>
      </c>
      <c r="AG9" s="30" t="s">
        <v>2342</v>
      </c>
      <c r="AH9" s="30" t="s">
        <v>2343</v>
      </c>
      <c r="AI9" s="30" t="s">
        <v>2344</v>
      </c>
      <c r="AJ9" s="30" t="s">
        <v>77</v>
      </c>
      <c r="AK9" s="27" t="s">
        <v>93</v>
      </c>
      <c r="AL9" s="27" t="s">
        <v>78</v>
      </c>
      <c r="AM9" s="27" t="s">
        <v>527</v>
      </c>
      <c r="AN9" s="27" t="s">
        <v>2345</v>
      </c>
      <c r="AO9" s="27" t="s">
        <v>1531</v>
      </c>
      <c r="AP9" s="27" t="s">
        <v>2346</v>
      </c>
      <c r="AQ9" s="27" t="s">
        <v>78</v>
      </c>
      <c r="AR9" s="27" t="s">
        <v>78</v>
      </c>
      <c r="AS9" s="30" t="s">
        <v>2347</v>
      </c>
      <c r="AT9" s="30" t="s">
        <v>198</v>
      </c>
      <c r="AU9" s="30" t="s">
        <v>2348</v>
      </c>
      <c r="AV9" s="30" t="s">
        <v>2349</v>
      </c>
      <c r="AW9" s="27" t="s">
        <v>2350</v>
      </c>
      <c r="AX9" s="27" t="s">
        <v>199</v>
      </c>
      <c r="AY9" s="30" t="s">
        <v>2351</v>
      </c>
      <c r="AZ9" s="30" t="s">
        <v>749</v>
      </c>
      <c r="BA9" s="27" t="s">
        <v>101</v>
      </c>
      <c r="BB9" s="27">
        <v>8513100000</v>
      </c>
      <c r="BC9" s="27" t="s">
        <v>102</v>
      </c>
      <c r="BD9" s="27">
        <v>40</v>
      </c>
      <c r="BE9" s="30">
        <v>80</v>
      </c>
      <c r="BF9" s="27" t="s">
        <v>2352</v>
      </c>
      <c r="BG9" s="27" t="s">
        <v>2329</v>
      </c>
      <c r="BH9" s="27" t="s">
        <v>2353</v>
      </c>
      <c r="BI9" s="27" t="s">
        <v>2331</v>
      </c>
    </row>
    <row r="10" spans="1:61" ht="39.950000000000003" customHeight="1">
      <c r="A10" s="64" t="s">
        <v>224</v>
      </c>
      <c r="B10" s="27">
        <v>2019</v>
      </c>
      <c r="C10" s="27" t="s">
        <v>2314</v>
      </c>
      <c r="D10" s="27" t="s">
        <v>2359</v>
      </c>
      <c r="E10" s="27" t="s">
        <v>2360</v>
      </c>
      <c r="F10" s="27" t="s">
        <v>2361</v>
      </c>
      <c r="G10" s="27" t="s">
        <v>167</v>
      </c>
      <c r="H10" s="27" t="s">
        <v>168</v>
      </c>
      <c r="I10" s="28">
        <v>3660491166288</v>
      </c>
      <c r="J10" s="28">
        <v>810011114951</v>
      </c>
      <c r="K10" s="84">
        <v>29.9</v>
      </c>
      <c r="L10" s="85">
        <v>29.9</v>
      </c>
      <c r="M10" s="65" t="s">
        <v>2362</v>
      </c>
      <c r="N10" s="30" t="s">
        <v>2363</v>
      </c>
      <c r="O10" s="27" t="s">
        <v>2364</v>
      </c>
      <c r="P10" s="30" t="s">
        <v>2365</v>
      </c>
      <c r="Q10" s="30" t="s">
        <v>2366</v>
      </c>
      <c r="R10" s="27" t="s">
        <v>483</v>
      </c>
      <c r="S10" s="30" t="s">
        <v>78</v>
      </c>
      <c r="T10" s="27" t="s">
        <v>78</v>
      </c>
      <c r="U10" s="27" t="s">
        <v>78</v>
      </c>
      <c r="V10" s="30" t="s">
        <v>78</v>
      </c>
      <c r="W10" s="27" t="s">
        <v>78</v>
      </c>
      <c r="X10" s="27" t="s">
        <v>78</v>
      </c>
      <c r="Y10" s="27" t="s">
        <v>78</v>
      </c>
      <c r="Z10" s="27" t="s">
        <v>78</v>
      </c>
      <c r="AA10" s="27" t="s">
        <v>78</v>
      </c>
      <c r="AB10" s="27" t="s">
        <v>78</v>
      </c>
      <c r="AC10" s="27" t="s">
        <v>78</v>
      </c>
      <c r="AD10" s="27" t="s">
        <v>78</v>
      </c>
      <c r="AE10" s="27" t="s">
        <v>78</v>
      </c>
      <c r="AF10" s="27" t="s">
        <v>78</v>
      </c>
      <c r="AG10" s="27" t="s">
        <v>78</v>
      </c>
      <c r="AH10" s="27" t="s">
        <v>78</v>
      </c>
      <c r="AI10" s="27" t="s">
        <v>78</v>
      </c>
      <c r="AJ10" s="30" t="s">
        <v>77</v>
      </c>
      <c r="AK10" s="27" t="s">
        <v>93</v>
      </c>
      <c r="AL10" s="27" t="s">
        <v>78</v>
      </c>
      <c r="AM10" s="27" t="s">
        <v>78</v>
      </c>
      <c r="AN10" s="27" t="s">
        <v>78</v>
      </c>
      <c r="AO10" s="27" t="s">
        <v>78</v>
      </c>
      <c r="AP10" s="27" t="s">
        <v>78</v>
      </c>
      <c r="AQ10" s="27" t="s">
        <v>78</v>
      </c>
      <c r="AR10" s="27" t="s">
        <v>78</v>
      </c>
      <c r="AS10" s="30" t="s">
        <v>2367</v>
      </c>
      <c r="AT10" s="30" t="s">
        <v>2368</v>
      </c>
      <c r="AU10" s="30" t="s">
        <v>2369</v>
      </c>
      <c r="AV10" s="30" t="s">
        <v>2370</v>
      </c>
      <c r="AW10" s="30" t="s">
        <v>2371</v>
      </c>
      <c r="AX10" s="27" t="s">
        <v>1471</v>
      </c>
      <c r="AY10" s="30" t="s">
        <v>2372</v>
      </c>
      <c r="AZ10" s="30" t="s">
        <v>2373</v>
      </c>
      <c r="BA10" s="27" t="s">
        <v>101</v>
      </c>
      <c r="BB10" s="27">
        <v>6601910000</v>
      </c>
      <c r="BC10" s="27" t="s">
        <v>78</v>
      </c>
      <c r="BD10" s="27">
        <v>12</v>
      </c>
      <c r="BE10" s="30">
        <v>24</v>
      </c>
      <c r="BF10" s="27" t="s">
        <v>2374</v>
      </c>
      <c r="BG10" s="27" t="s">
        <v>2375</v>
      </c>
      <c r="BH10" s="30" t="s">
        <v>2376</v>
      </c>
      <c r="BI10" s="27" t="s">
        <v>1613</v>
      </c>
    </row>
    <row r="11" spans="1:61" ht="39.950000000000003" customHeight="1">
      <c r="A11" s="64" t="s">
        <v>224</v>
      </c>
      <c r="B11" s="27">
        <v>2018</v>
      </c>
      <c r="C11" s="27" t="s">
        <v>2314</v>
      </c>
      <c r="D11" s="27" t="s">
        <v>2359</v>
      </c>
      <c r="E11" s="27" t="s">
        <v>2360</v>
      </c>
      <c r="F11" s="27" t="s">
        <v>2377</v>
      </c>
      <c r="G11" s="27" t="s">
        <v>164</v>
      </c>
      <c r="H11" s="27" t="s">
        <v>165</v>
      </c>
      <c r="I11" s="28">
        <v>3660491166523</v>
      </c>
      <c r="J11" s="28">
        <v>810011111844</v>
      </c>
      <c r="K11" s="84">
        <v>29.9</v>
      </c>
      <c r="L11" s="85">
        <v>29.9</v>
      </c>
      <c r="M11" s="65" t="s">
        <v>2362</v>
      </c>
      <c r="N11" s="30" t="s">
        <v>2363</v>
      </c>
      <c r="O11" s="27" t="s">
        <v>2364</v>
      </c>
      <c r="P11" s="30" t="s">
        <v>2365</v>
      </c>
      <c r="Q11" s="30" t="s">
        <v>2366</v>
      </c>
      <c r="R11" s="27" t="s">
        <v>483</v>
      </c>
      <c r="S11" s="30" t="s">
        <v>78</v>
      </c>
      <c r="T11" s="27" t="s">
        <v>78</v>
      </c>
      <c r="U11" s="27" t="s">
        <v>78</v>
      </c>
      <c r="V11" s="30" t="s">
        <v>78</v>
      </c>
      <c r="W11" s="27" t="s">
        <v>78</v>
      </c>
      <c r="X11" s="27" t="s">
        <v>78</v>
      </c>
      <c r="Y11" s="27" t="s">
        <v>78</v>
      </c>
      <c r="Z11" s="27" t="s">
        <v>78</v>
      </c>
      <c r="AA11" s="27" t="s">
        <v>78</v>
      </c>
      <c r="AB11" s="27" t="s">
        <v>78</v>
      </c>
      <c r="AC11" s="27" t="s">
        <v>78</v>
      </c>
      <c r="AD11" s="27" t="s">
        <v>78</v>
      </c>
      <c r="AE11" s="27" t="s">
        <v>78</v>
      </c>
      <c r="AF11" s="27" t="s">
        <v>78</v>
      </c>
      <c r="AG11" s="27" t="s">
        <v>78</v>
      </c>
      <c r="AH11" s="27" t="s">
        <v>78</v>
      </c>
      <c r="AI11" s="27" t="s">
        <v>78</v>
      </c>
      <c r="AJ11" s="30" t="s">
        <v>77</v>
      </c>
      <c r="AK11" s="27" t="s">
        <v>93</v>
      </c>
      <c r="AL11" s="27" t="s">
        <v>78</v>
      </c>
      <c r="AM11" s="27" t="s">
        <v>78</v>
      </c>
      <c r="AN11" s="27" t="s">
        <v>78</v>
      </c>
      <c r="AO11" s="27" t="s">
        <v>78</v>
      </c>
      <c r="AP11" s="27" t="s">
        <v>78</v>
      </c>
      <c r="AQ11" s="27" t="s">
        <v>78</v>
      </c>
      <c r="AR11" s="27" t="s">
        <v>78</v>
      </c>
      <c r="AS11" s="30" t="s">
        <v>2367</v>
      </c>
      <c r="AT11" s="30" t="s">
        <v>2368</v>
      </c>
      <c r="AU11" s="30" t="s">
        <v>2369</v>
      </c>
      <c r="AV11" s="30" t="s">
        <v>2370</v>
      </c>
      <c r="AW11" s="30" t="s">
        <v>2371</v>
      </c>
      <c r="AX11" s="27" t="s">
        <v>1471</v>
      </c>
      <c r="AY11" s="30" t="s">
        <v>2372</v>
      </c>
      <c r="AZ11" s="30" t="s">
        <v>2373</v>
      </c>
      <c r="BA11" s="27" t="s">
        <v>101</v>
      </c>
      <c r="BB11" s="27">
        <v>6601910000</v>
      </c>
      <c r="BC11" s="27" t="s">
        <v>78</v>
      </c>
      <c r="BD11" s="27">
        <v>12</v>
      </c>
      <c r="BE11" s="30">
        <v>24</v>
      </c>
      <c r="BF11" s="27" t="s">
        <v>2374</v>
      </c>
      <c r="BG11" s="27" t="s">
        <v>2375</v>
      </c>
      <c r="BH11" s="30" t="s">
        <v>2376</v>
      </c>
      <c r="BI11" s="27" t="s">
        <v>1613</v>
      </c>
    </row>
    <row r="12" spans="1:61" ht="39.950000000000003" customHeight="1">
      <c r="A12" s="64" t="s">
        <v>224</v>
      </c>
      <c r="B12" s="27">
        <v>2018</v>
      </c>
      <c r="C12" s="27" t="s">
        <v>2314</v>
      </c>
      <c r="D12" s="27" t="s">
        <v>2359</v>
      </c>
      <c r="E12" s="27" t="s">
        <v>2360</v>
      </c>
      <c r="F12" s="27" t="s">
        <v>2378</v>
      </c>
      <c r="G12" s="27" t="s">
        <v>250</v>
      </c>
      <c r="H12" s="27" t="s">
        <v>251</v>
      </c>
      <c r="I12" s="28">
        <v>3660491166431</v>
      </c>
      <c r="J12" s="28">
        <v>810011114944</v>
      </c>
      <c r="K12" s="84">
        <v>29.9</v>
      </c>
      <c r="L12" s="85">
        <v>29.9</v>
      </c>
      <c r="M12" s="65" t="s">
        <v>2362</v>
      </c>
      <c r="N12" s="30" t="s">
        <v>2363</v>
      </c>
      <c r="O12" s="27" t="s">
        <v>2364</v>
      </c>
      <c r="P12" s="30" t="s">
        <v>2365</v>
      </c>
      <c r="Q12" s="30" t="s">
        <v>2366</v>
      </c>
      <c r="R12" s="27" t="s">
        <v>483</v>
      </c>
      <c r="S12" s="30" t="s">
        <v>78</v>
      </c>
      <c r="T12" s="27" t="s">
        <v>78</v>
      </c>
      <c r="U12" s="27" t="s">
        <v>78</v>
      </c>
      <c r="V12" s="30" t="s">
        <v>78</v>
      </c>
      <c r="W12" s="27" t="s">
        <v>78</v>
      </c>
      <c r="X12" s="27" t="s">
        <v>78</v>
      </c>
      <c r="Y12" s="27" t="s">
        <v>78</v>
      </c>
      <c r="Z12" s="27" t="s">
        <v>78</v>
      </c>
      <c r="AA12" s="27" t="s">
        <v>78</v>
      </c>
      <c r="AB12" s="27" t="s">
        <v>78</v>
      </c>
      <c r="AC12" s="27" t="s">
        <v>78</v>
      </c>
      <c r="AD12" s="27" t="s">
        <v>78</v>
      </c>
      <c r="AE12" s="27" t="s">
        <v>78</v>
      </c>
      <c r="AF12" s="27" t="s">
        <v>78</v>
      </c>
      <c r="AG12" s="27" t="s">
        <v>78</v>
      </c>
      <c r="AH12" s="27" t="s">
        <v>78</v>
      </c>
      <c r="AI12" s="27" t="s">
        <v>78</v>
      </c>
      <c r="AJ12" s="30" t="s">
        <v>77</v>
      </c>
      <c r="AK12" s="27" t="s">
        <v>93</v>
      </c>
      <c r="AL12" s="27" t="s">
        <v>78</v>
      </c>
      <c r="AM12" s="27" t="s">
        <v>78</v>
      </c>
      <c r="AN12" s="27" t="s">
        <v>78</v>
      </c>
      <c r="AO12" s="27" t="s">
        <v>78</v>
      </c>
      <c r="AP12" s="27" t="s">
        <v>78</v>
      </c>
      <c r="AQ12" s="27" t="s">
        <v>78</v>
      </c>
      <c r="AR12" s="27" t="s">
        <v>78</v>
      </c>
      <c r="AS12" s="30" t="s">
        <v>2367</v>
      </c>
      <c r="AT12" s="30" t="s">
        <v>2368</v>
      </c>
      <c r="AU12" s="30" t="s">
        <v>2369</v>
      </c>
      <c r="AV12" s="30" t="s">
        <v>2370</v>
      </c>
      <c r="AW12" s="30" t="s">
        <v>2371</v>
      </c>
      <c r="AX12" s="27" t="s">
        <v>1471</v>
      </c>
      <c r="AY12" s="30" t="s">
        <v>2372</v>
      </c>
      <c r="AZ12" s="30" t="s">
        <v>2373</v>
      </c>
      <c r="BA12" s="27" t="s">
        <v>101</v>
      </c>
      <c r="BB12" s="27">
        <v>6601910000</v>
      </c>
      <c r="BC12" s="27" t="s">
        <v>78</v>
      </c>
      <c r="BD12" s="27">
        <v>12</v>
      </c>
      <c r="BE12" s="30">
        <v>24</v>
      </c>
      <c r="BF12" s="27" t="s">
        <v>2374</v>
      </c>
      <c r="BG12" s="27" t="s">
        <v>2375</v>
      </c>
      <c r="BH12" s="30" t="s">
        <v>2376</v>
      </c>
      <c r="BI12" s="27" t="s">
        <v>1613</v>
      </c>
    </row>
    <row r="13" spans="1:61" ht="39.950000000000003" customHeight="1">
      <c r="A13" s="64" t="s">
        <v>224</v>
      </c>
      <c r="B13" s="27">
        <v>2018</v>
      </c>
      <c r="C13" s="27" t="s">
        <v>2314</v>
      </c>
      <c r="D13" s="27" t="s">
        <v>2359</v>
      </c>
      <c r="E13" s="27" t="s">
        <v>2360</v>
      </c>
      <c r="F13" s="27" t="s">
        <v>2379</v>
      </c>
      <c r="G13" s="27" t="s">
        <v>2380</v>
      </c>
      <c r="H13" s="27" t="s">
        <v>79</v>
      </c>
      <c r="I13" s="28">
        <v>3660491166455</v>
      </c>
      <c r="J13" s="28">
        <v>810011114968</v>
      </c>
      <c r="K13" s="84">
        <v>29.9</v>
      </c>
      <c r="L13" s="85">
        <v>29.9</v>
      </c>
      <c r="M13" s="65" t="s">
        <v>2362</v>
      </c>
      <c r="N13" s="30" t="s">
        <v>2363</v>
      </c>
      <c r="O13" s="27" t="s">
        <v>2364</v>
      </c>
      <c r="P13" s="30" t="s">
        <v>2365</v>
      </c>
      <c r="Q13" s="30" t="s">
        <v>2366</v>
      </c>
      <c r="R13" s="27" t="s">
        <v>483</v>
      </c>
      <c r="S13" s="30" t="s">
        <v>78</v>
      </c>
      <c r="T13" s="27" t="s">
        <v>78</v>
      </c>
      <c r="U13" s="27" t="s">
        <v>78</v>
      </c>
      <c r="V13" s="30" t="s">
        <v>78</v>
      </c>
      <c r="W13" s="27" t="s">
        <v>78</v>
      </c>
      <c r="X13" s="27" t="s">
        <v>78</v>
      </c>
      <c r="Y13" s="27" t="s">
        <v>78</v>
      </c>
      <c r="Z13" s="27" t="s">
        <v>78</v>
      </c>
      <c r="AA13" s="27" t="s">
        <v>78</v>
      </c>
      <c r="AB13" s="27" t="s">
        <v>78</v>
      </c>
      <c r="AC13" s="27" t="s">
        <v>78</v>
      </c>
      <c r="AD13" s="27" t="s">
        <v>78</v>
      </c>
      <c r="AE13" s="27" t="s">
        <v>78</v>
      </c>
      <c r="AF13" s="27" t="s">
        <v>78</v>
      </c>
      <c r="AG13" s="27" t="s">
        <v>78</v>
      </c>
      <c r="AH13" s="27" t="s">
        <v>78</v>
      </c>
      <c r="AI13" s="27" t="s">
        <v>78</v>
      </c>
      <c r="AJ13" s="30" t="s">
        <v>77</v>
      </c>
      <c r="AK13" s="27" t="s">
        <v>93</v>
      </c>
      <c r="AL13" s="27" t="s">
        <v>78</v>
      </c>
      <c r="AM13" s="27" t="s">
        <v>78</v>
      </c>
      <c r="AN13" s="27" t="s">
        <v>78</v>
      </c>
      <c r="AO13" s="27" t="s">
        <v>78</v>
      </c>
      <c r="AP13" s="27" t="s">
        <v>78</v>
      </c>
      <c r="AQ13" s="27" t="s">
        <v>78</v>
      </c>
      <c r="AR13" s="27" t="s">
        <v>78</v>
      </c>
      <c r="AS13" s="30" t="s">
        <v>2367</v>
      </c>
      <c r="AT13" s="30" t="s">
        <v>2368</v>
      </c>
      <c r="AU13" s="30" t="s">
        <v>2369</v>
      </c>
      <c r="AV13" s="30" t="s">
        <v>2370</v>
      </c>
      <c r="AW13" s="30" t="s">
        <v>2371</v>
      </c>
      <c r="AX13" s="27" t="s">
        <v>1471</v>
      </c>
      <c r="AY13" s="30" t="s">
        <v>2372</v>
      </c>
      <c r="AZ13" s="30" t="s">
        <v>2373</v>
      </c>
      <c r="BA13" s="27" t="s">
        <v>101</v>
      </c>
      <c r="BB13" s="27">
        <v>6601910000</v>
      </c>
      <c r="BC13" s="27" t="s">
        <v>78</v>
      </c>
      <c r="BD13" s="27">
        <v>12</v>
      </c>
      <c r="BE13" s="30">
        <v>24</v>
      </c>
      <c r="BF13" s="27" t="s">
        <v>2374</v>
      </c>
      <c r="BG13" s="27" t="s">
        <v>2375</v>
      </c>
      <c r="BH13" s="30" t="s">
        <v>2376</v>
      </c>
      <c r="BI13" s="27" t="s">
        <v>1613</v>
      </c>
    </row>
    <row r="14" spans="1:61" ht="39.950000000000003" customHeight="1">
      <c r="A14" s="64" t="s">
        <v>224</v>
      </c>
      <c r="B14" s="27">
        <v>2022</v>
      </c>
      <c r="C14" s="27" t="s">
        <v>2314</v>
      </c>
      <c r="D14" s="27" t="s">
        <v>2359</v>
      </c>
      <c r="E14" s="27" t="s">
        <v>2360</v>
      </c>
      <c r="F14" s="27" t="s">
        <v>2381</v>
      </c>
      <c r="G14" s="27" t="s">
        <v>260</v>
      </c>
      <c r="H14" s="27" t="s">
        <v>156</v>
      </c>
      <c r="I14" s="28">
        <v>3660491206267</v>
      </c>
      <c r="J14" s="28">
        <v>810011118690</v>
      </c>
      <c r="K14" s="84">
        <v>29.9</v>
      </c>
      <c r="L14" s="85">
        <v>29.9</v>
      </c>
      <c r="M14" s="65" t="s">
        <v>2362</v>
      </c>
      <c r="N14" s="30" t="s">
        <v>2363</v>
      </c>
      <c r="O14" s="27" t="s">
        <v>2364</v>
      </c>
      <c r="P14" s="30" t="s">
        <v>2365</v>
      </c>
      <c r="Q14" s="30" t="s">
        <v>2366</v>
      </c>
      <c r="R14" s="27" t="s">
        <v>483</v>
      </c>
      <c r="S14" s="30" t="s">
        <v>78</v>
      </c>
      <c r="T14" s="27" t="s">
        <v>78</v>
      </c>
      <c r="U14" s="27" t="s">
        <v>78</v>
      </c>
      <c r="V14" s="30" t="s">
        <v>78</v>
      </c>
      <c r="W14" s="27" t="s">
        <v>78</v>
      </c>
      <c r="X14" s="27" t="s">
        <v>78</v>
      </c>
      <c r="Y14" s="27" t="s">
        <v>78</v>
      </c>
      <c r="Z14" s="27" t="s">
        <v>78</v>
      </c>
      <c r="AA14" s="27" t="s">
        <v>78</v>
      </c>
      <c r="AB14" s="27" t="s">
        <v>78</v>
      </c>
      <c r="AC14" s="27" t="s">
        <v>78</v>
      </c>
      <c r="AD14" s="27" t="s">
        <v>78</v>
      </c>
      <c r="AE14" s="27" t="s">
        <v>78</v>
      </c>
      <c r="AF14" s="27" t="s">
        <v>78</v>
      </c>
      <c r="AG14" s="27" t="s">
        <v>78</v>
      </c>
      <c r="AH14" s="27" t="s">
        <v>78</v>
      </c>
      <c r="AI14" s="27" t="s">
        <v>78</v>
      </c>
      <c r="AJ14" s="30" t="s">
        <v>77</v>
      </c>
      <c r="AK14" s="27" t="s">
        <v>93</v>
      </c>
      <c r="AL14" s="27" t="s">
        <v>78</v>
      </c>
      <c r="AM14" s="27" t="s">
        <v>78</v>
      </c>
      <c r="AN14" s="27" t="s">
        <v>78</v>
      </c>
      <c r="AO14" s="27" t="s">
        <v>78</v>
      </c>
      <c r="AP14" s="27" t="s">
        <v>78</v>
      </c>
      <c r="AQ14" s="27" t="s">
        <v>78</v>
      </c>
      <c r="AR14" s="27" t="s">
        <v>78</v>
      </c>
      <c r="AS14" s="30" t="s">
        <v>2367</v>
      </c>
      <c r="AT14" s="30" t="s">
        <v>2368</v>
      </c>
      <c r="AU14" s="30" t="s">
        <v>2369</v>
      </c>
      <c r="AV14" s="30" t="s">
        <v>2370</v>
      </c>
      <c r="AW14" s="30" t="s">
        <v>2371</v>
      </c>
      <c r="AX14" s="27" t="s">
        <v>1471</v>
      </c>
      <c r="AY14" s="30" t="s">
        <v>2372</v>
      </c>
      <c r="AZ14" s="30" t="s">
        <v>2373</v>
      </c>
      <c r="BA14" s="27" t="s">
        <v>101</v>
      </c>
      <c r="BB14" s="27">
        <v>6601910000</v>
      </c>
      <c r="BC14" s="27" t="s">
        <v>78</v>
      </c>
      <c r="BD14" s="27">
        <v>12</v>
      </c>
      <c r="BE14" s="30">
        <v>24</v>
      </c>
      <c r="BF14" s="27" t="s">
        <v>2374</v>
      </c>
      <c r="BG14" s="27" t="s">
        <v>2375</v>
      </c>
      <c r="BH14" s="30" t="s">
        <v>2376</v>
      </c>
      <c r="BI14" s="27" t="s">
        <v>1613</v>
      </c>
    </row>
    <row r="15" spans="1:61" ht="39.950000000000003" customHeight="1">
      <c r="A15" s="64" t="s">
        <v>224</v>
      </c>
      <c r="B15" s="27">
        <v>2022</v>
      </c>
      <c r="C15" s="27" t="s">
        <v>2314</v>
      </c>
      <c r="D15" s="27" t="s">
        <v>2359</v>
      </c>
      <c r="E15" s="27" t="s">
        <v>2360</v>
      </c>
      <c r="F15" s="27" t="s">
        <v>2382</v>
      </c>
      <c r="G15" s="27" t="s">
        <v>267</v>
      </c>
      <c r="H15" s="27" t="s">
        <v>609</v>
      </c>
      <c r="I15" s="28">
        <v>3660491206250</v>
      </c>
      <c r="J15" s="28">
        <v>810011118683</v>
      </c>
      <c r="K15" s="84">
        <v>29.9</v>
      </c>
      <c r="L15" s="85">
        <v>29.9</v>
      </c>
      <c r="M15" s="65" t="s">
        <v>2362</v>
      </c>
      <c r="N15" s="30" t="s">
        <v>2363</v>
      </c>
      <c r="O15" s="27" t="s">
        <v>2364</v>
      </c>
      <c r="P15" s="30" t="s">
        <v>2365</v>
      </c>
      <c r="Q15" s="30" t="s">
        <v>2366</v>
      </c>
      <c r="R15" s="27" t="s">
        <v>483</v>
      </c>
      <c r="S15" s="30" t="s">
        <v>78</v>
      </c>
      <c r="T15" s="27" t="s">
        <v>78</v>
      </c>
      <c r="U15" s="27" t="s">
        <v>78</v>
      </c>
      <c r="V15" s="30" t="s">
        <v>78</v>
      </c>
      <c r="W15" s="27" t="s">
        <v>78</v>
      </c>
      <c r="X15" s="27" t="s">
        <v>78</v>
      </c>
      <c r="Y15" s="27" t="s">
        <v>78</v>
      </c>
      <c r="Z15" s="27" t="s">
        <v>78</v>
      </c>
      <c r="AA15" s="27" t="s">
        <v>78</v>
      </c>
      <c r="AB15" s="27" t="s">
        <v>78</v>
      </c>
      <c r="AC15" s="27" t="s">
        <v>78</v>
      </c>
      <c r="AD15" s="27" t="s">
        <v>78</v>
      </c>
      <c r="AE15" s="27" t="s">
        <v>78</v>
      </c>
      <c r="AF15" s="27" t="s">
        <v>78</v>
      </c>
      <c r="AG15" s="27" t="s">
        <v>78</v>
      </c>
      <c r="AH15" s="27" t="s">
        <v>78</v>
      </c>
      <c r="AI15" s="27" t="s">
        <v>78</v>
      </c>
      <c r="AJ15" s="30" t="s">
        <v>77</v>
      </c>
      <c r="AK15" s="27" t="s">
        <v>93</v>
      </c>
      <c r="AL15" s="27" t="s">
        <v>78</v>
      </c>
      <c r="AM15" s="27" t="s">
        <v>78</v>
      </c>
      <c r="AN15" s="27" t="s">
        <v>78</v>
      </c>
      <c r="AO15" s="27" t="s">
        <v>78</v>
      </c>
      <c r="AP15" s="27" t="s">
        <v>78</v>
      </c>
      <c r="AQ15" s="27" t="s">
        <v>78</v>
      </c>
      <c r="AR15" s="27" t="s">
        <v>78</v>
      </c>
      <c r="AS15" s="30" t="s">
        <v>2367</v>
      </c>
      <c r="AT15" s="30" t="s">
        <v>2368</v>
      </c>
      <c r="AU15" s="30" t="s">
        <v>2369</v>
      </c>
      <c r="AV15" s="30" t="s">
        <v>2370</v>
      </c>
      <c r="AW15" s="30" t="s">
        <v>2371</v>
      </c>
      <c r="AX15" s="27" t="s">
        <v>1471</v>
      </c>
      <c r="AY15" s="30" t="s">
        <v>2372</v>
      </c>
      <c r="AZ15" s="30" t="s">
        <v>2373</v>
      </c>
      <c r="BA15" s="27" t="s">
        <v>101</v>
      </c>
      <c r="BB15" s="27">
        <v>6601910000</v>
      </c>
      <c r="BC15" s="27" t="s">
        <v>78</v>
      </c>
      <c r="BD15" s="27">
        <v>12</v>
      </c>
      <c r="BE15" s="30">
        <v>24</v>
      </c>
      <c r="BF15" s="27" t="s">
        <v>2374</v>
      </c>
      <c r="BG15" s="27" t="s">
        <v>2375</v>
      </c>
      <c r="BH15" s="30" t="s">
        <v>2376</v>
      </c>
      <c r="BI15" s="27" t="s">
        <v>1613</v>
      </c>
    </row>
    <row r="16" spans="1:61" ht="39.950000000000003" customHeight="1">
      <c r="A16" s="64" t="s">
        <v>224</v>
      </c>
      <c r="B16" s="27">
        <v>2022</v>
      </c>
      <c r="C16" s="27" t="s">
        <v>2314</v>
      </c>
      <c r="D16" s="27" t="s">
        <v>2359</v>
      </c>
      <c r="E16" s="27" t="s">
        <v>2360</v>
      </c>
      <c r="F16" s="27" t="s">
        <v>2383</v>
      </c>
      <c r="G16" s="27" t="s">
        <v>809</v>
      </c>
      <c r="H16" s="27" t="s">
        <v>153</v>
      </c>
      <c r="I16" s="28">
        <v>3660491206236</v>
      </c>
      <c r="J16" s="28">
        <v>810011118669</v>
      </c>
      <c r="K16" s="84">
        <v>29.9</v>
      </c>
      <c r="L16" s="85">
        <v>29.9</v>
      </c>
      <c r="M16" s="65" t="s">
        <v>2362</v>
      </c>
      <c r="N16" s="30" t="s">
        <v>2363</v>
      </c>
      <c r="O16" s="27" t="s">
        <v>2364</v>
      </c>
      <c r="P16" s="30" t="s">
        <v>2365</v>
      </c>
      <c r="Q16" s="30" t="s">
        <v>2366</v>
      </c>
      <c r="R16" s="27" t="s">
        <v>483</v>
      </c>
      <c r="S16" s="30" t="s">
        <v>78</v>
      </c>
      <c r="T16" s="27" t="s">
        <v>78</v>
      </c>
      <c r="U16" s="27" t="s">
        <v>78</v>
      </c>
      <c r="V16" s="30" t="s">
        <v>78</v>
      </c>
      <c r="W16" s="27" t="s">
        <v>78</v>
      </c>
      <c r="X16" s="27" t="s">
        <v>78</v>
      </c>
      <c r="Y16" s="27" t="s">
        <v>78</v>
      </c>
      <c r="Z16" s="27" t="s">
        <v>78</v>
      </c>
      <c r="AA16" s="27" t="s">
        <v>78</v>
      </c>
      <c r="AB16" s="27" t="s">
        <v>78</v>
      </c>
      <c r="AC16" s="27" t="s">
        <v>78</v>
      </c>
      <c r="AD16" s="27" t="s">
        <v>78</v>
      </c>
      <c r="AE16" s="27" t="s">
        <v>78</v>
      </c>
      <c r="AF16" s="27" t="s">
        <v>78</v>
      </c>
      <c r="AG16" s="27" t="s">
        <v>78</v>
      </c>
      <c r="AH16" s="27" t="s">
        <v>78</v>
      </c>
      <c r="AI16" s="27" t="s">
        <v>78</v>
      </c>
      <c r="AJ16" s="30" t="s">
        <v>77</v>
      </c>
      <c r="AK16" s="27" t="s">
        <v>93</v>
      </c>
      <c r="AL16" s="27" t="s">
        <v>78</v>
      </c>
      <c r="AM16" s="27" t="s">
        <v>78</v>
      </c>
      <c r="AN16" s="27" t="s">
        <v>78</v>
      </c>
      <c r="AO16" s="27" t="s">
        <v>78</v>
      </c>
      <c r="AP16" s="27" t="s">
        <v>78</v>
      </c>
      <c r="AQ16" s="27" t="s">
        <v>78</v>
      </c>
      <c r="AR16" s="27" t="s">
        <v>78</v>
      </c>
      <c r="AS16" s="30" t="s">
        <v>2367</v>
      </c>
      <c r="AT16" s="30" t="s">
        <v>2368</v>
      </c>
      <c r="AU16" s="30" t="s">
        <v>2369</v>
      </c>
      <c r="AV16" s="30" t="s">
        <v>2370</v>
      </c>
      <c r="AW16" s="30" t="s">
        <v>2371</v>
      </c>
      <c r="AX16" s="27" t="s">
        <v>1471</v>
      </c>
      <c r="AY16" s="30" t="s">
        <v>2372</v>
      </c>
      <c r="AZ16" s="30" t="s">
        <v>2373</v>
      </c>
      <c r="BA16" s="27" t="s">
        <v>101</v>
      </c>
      <c r="BB16" s="27">
        <v>6601910000</v>
      </c>
      <c r="BC16" s="27" t="s">
        <v>78</v>
      </c>
      <c r="BD16" s="27">
        <v>12</v>
      </c>
      <c r="BE16" s="30">
        <v>24</v>
      </c>
      <c r="BF16" s="27" t="s">
        <v>2374</v>
      </c>
      <c r="BG16" s="27" t="s">
        <v>2375</v>
      </c>
      <c r="BH16" s="30" t="s">
        <v>2376</v>
      </c>
      <c r="BI16" s="27" t="s">
        <v>1613</v>
      </c>
    </row>
    <row r="17" spans="1:61" ht="39.950000000000003" customHeight="1">
      <c r="A17" s="64" t="s">
        <v>224</v>
      </c>
      <c r="B17" s="27">
        <v>2022</v>
      </c>
      <c r="C17" s="27" t="s">
        <v>2314</v>
      </c>
      <c r="D17" s="27" t="s">
        <v>2359</v>
      </c>
      <c r="E17" s="27" t="s">
        <v>2360</v>
      </c>
      <c r="F17" s="27" t="s">
        <v>2384</v>
      </c>
      <c r="G17" s="27" t="s">
        <v>181</v>
      </c>
      <c r="H17" s="27" t="s">
        <v>182</v>
      </c>
      <c r="I17" s="28">
        <v>3660491206243</v>
      </c>
      <c r="J17" s="28">
        <v>810011118676</v>
      </c>
      <c r="K17" s="84">
        <v>29.9</v>
      </c>
      <c r="L17" s="85">
        <v>29.9</v>
      </c>
      <c r="M17" s="65" t="s">
        <v>2362</v>
      </c>
      <c r="N17" s="30" t="s">
        <v>2363</v>
      </c>
      <c r="O17" s="27" t="s">
        <v>2364</v>
      </c>
      <c r="P17" s="30" t="s">
        <v>2365</v>
      </c>
      <c r="Q17" s="30" t="s">
        <v>2366</v>
      </c>
      <c r="R17" s="27" t="s">
        <v>483</v>
      </c>
      <c r="S17" s="30" t="s">
        <v>78</v>
      </c>
      <c r="T17" s="27" t="s">
        <v>78</v>
      </c>
      <c r="U17" s="27" t="s">
        <v>78</v>
      </c>
      <c r="V17" s="30" t="s">
        <v>78</v>
      </c>
      <c r="W17" s="27" t="s">
        <v>78</v>
      </c>
      <c r="X17" s="27" t="s">
        <v>78</v>
      </c>
      <c r="Y17" s="27" t="s">
        <v>78</v>
      </c>
      <c r="Z17" s="27" t="s">
        <v>78</v>
      </c>
      <c r="AA17" s="27" t="s">
        <v>78</v>
      </c>
      <c r="AB17" s="27" t="s">
        <v>78</v>
      </c>
      <c r="AC17" s="27" t="s">
        <v>78</v>
      </c>
      <c r="AD17" s="27" t="s">
        <v>78</v>
      </c>
      <c r="AE17" s="27" t="s">
        <v>78</v>
      </c>
      <c r="AF17" s="27" t="s">
        <v>78</v>
      </c>
      <c r="AG17" s="27" t="s">
        <v>78</v>
      </c>
      <c r="AH17" s="27" t="s">
        <v>78</v>
      </c>
      <c r="AI17" s="27" t="s">
        <v>78</v>
      </c>
      <c r="AJ17" s="30" t="s">
        <v>77</v>
      </c>
      <c r="AK17" s="27" t="s">
        <v>93</v>
      </c>
      <c r="AL17" s="27" t="s">
        <v>78</v>
      </c>
      <c r="AM17" s="27" t="s">
        <v>78</v>
      </c>
      <c r="AN17" s="27" t="s">
        <v>78</v>
      </c>
      <c r="AO17" s="27" t="s">
        <v>78</v>
      </c>
      <c r="AP17" s="27" t="s">
        <v>78</v>
      </c>
      <c r="AQ17" s="27" t="s">
        <v>78</v>
      </c>
      <c r="AR17" s="27" t="s">
        <v>78</v>
      </c>
      <c r="AS17" s="30" t="s">
        <v>2385</v>
      </c>
      <c r="AT17" s="30">
        <v>405</v>
      </c>
      <c r="AU17" s="30" t="s">
        <v>2386</v>
      </c>
      <c r="AV17" s="30">
        <v>410</v>
      </c>
      <c r="AW17" s="30" t="s">
        <v>2387</v>
      </c>
      <c r="AX17" s="27" t="s">
        <v>2388</v>
      </c>
      <c r="AY17" s="30" t="s">
        <v>2389</v>
      </c>
      <c r="AZ17" s="30" t="s">
        <v>2390</v>
      </c>
      <c r="BA17" s="27" t="s">
        <v>101</v>
      </c>
      <c r="BB17" s="27">
        <v>6601910000</v>
      </c>
      <c r="BC17" s="27" t="s">
        <v>78</v>
      </c>
      <c r="BD17" s="27">
        <v>12</v>
      </c>
      <c r="BE17" s="30">
        <v>24</v>
      </c>
      <c r="BF17" s="27" t="s">
        <v>2374</v>
      </c>
      <c r="BG17" s="27" t="s">
        <v>2375</v>
      </c>
      <c r="BH17" s="30" t="s">
        <v>2376</v>
      </c>
      <c r="BI17" s="27" t="s">
        <v>1613</v>
      </c>
    </row>
    <row r="18" spans="1:61" ht="39.950000000000003" customHeight="1">
      <c r="A18" s="64" t="s">
        <v>268</v>
      </c>
      <c r="B18" s="27">
        <v>2022</v>
      </c>
      <c r="C18" s="27" t="s">
        <v>2314</v>
      </c>
      <c r="D18" s="27" t="s">
        <v>2359</v>
      </c>
      <c r="E18" s="27" t="s">
        <v>2360</v>
      </c>
      <c r="F18" s="27" t="s">
        <v>2391</v>
      </c>
      <c r="G18" s="27" t="s">
        <v>175</v>
      </c>
      <c r="H18" s="27" t="s">
        <v>176</v>
      </c>
      <c r="I18" s="28">
        <v>3660491208964</v>
      </c>
      <c r="J18" s="28">
        <v>810011121423</v>
      </c>
      <c r="K18" s="84">
        <v>29.9</v>
      </c>
      <c r="L18" s="85">
        <v>29.9</v>
      </c>
      <c r="M18" s="65" t="s">
        <v>2362</v>
      </c>
      <c r="N18" s="30" t="s">
        <v>2363</v>
      </c>
      <c r="O18" s="27" t="s">
        <v>2364</v>
      </c>
      <c r="P18" s="30" t="s">
        <v>2365</v>
      </c>
      <c r="Q18" s="30" t="s">
        <v>2366</v>
      </c>
      <c r="R18" s="27" t="s">
        <v>483</v>
      </c>
      <c r="S18" s="30" t="s">
        <v>78</v>
      </c>
      <c r="T18" s="27" t="s">
        <v>78</v>
      </c>
      <c r="U18" s="27" t="s">
        <v>78</v>
      </c>
      <c r="V18" s="30" t="s">
        <v>78</v>
      </c>
      <c r="W18" s="27" t="s">
        <v>78</v>
      </c>
      <c r="X18" s="27" t="s">
        <v>78</v>
      </c>
      <c r="Y18" s="27" t="s">
        <v>78</v>
      </c>
      <c r="Z18" s="27" t="s">
        <v>78</v>
      </c>
      <c r="AA18" s="27" t="s">
        <v>78</v>
      </c>
      <c r="AB18" s="27" t="s">
        <v>78</v>
      </c>
      <c r="AC18" s="27" t="s">
        <v>78</v>
      </c>
      <c r="AD18" s="27" t="s">
        <v>78</v>
      </c>
      <c r="AE18" s="27" t="s">
        <v>78</v>
      </c>
      <c r="AF18" s="27" t="s">
        <v>78</v>
      </c>
      <c r="AG18" s="27" t="s">
        <v>78</v>
      </c>
      <c r="AH18" s="27" t="s">
        <v>78</v>
      </c>
      <c r="AI18" s="27" t="s">
        <v>78</v>
      </c>
      <c r="AJ18" s="30" t="s">
        <v>77</v>
      </c>
      <c r="AK18" s="27" t="s">
        <v>93</v>
      </c>
      <c r="AL18" s="27" t="s">
        <v>78</v>
      </c>
      <c r="AM18" s="27" t="s">
        <v>78</v>
      </c>
      <c r="AN18" s="27" t="s">
        <v>78</v>
      </c>
      <c r="AO18" s="27" t="s">
        <v>78</v>
      </c>
      <c r="AP18" s="27" t="s">
        <v>78</v>
      </c>
      <c r="AQ18" s="27" t="s">
        <v>78</v>
      </c>
      <c r="AR18" s="27" t="s">
        <v>78</v>
      </c>
      <c r="AS18" s="30" t="s">
        <v>2367</v>
      </c>
      <c r="AT18" s="30" t="s">
        <v>2368</v>
      </c>
      <c r="AU18" s="30" t="s">
        <v>2369</v>
      </c>
      <c r="AV18" s="30" t="s">
        <v>2370</v>
      </c>
      <c r="AW18" s="30" t="s">
        <v>2371</v>
      </c>
      <c r="AX18" s="27" t="s">
        <v>1471</v>
      </c>
      <c r="AY18" s="30" t="s">
        <v>2372</v>
      </c>
      <c r="AZ18" s="30" t="s">
        <v>2373</v>
      </c>
      <c r="BA18" s="27" t="s">
        <v>101</v>
      </c>
      <c r="BB18" s="27">
        <v>6601910000</v>
      </c>
      <c r="BC18" s="27" t="s">
        <v>78</v>
      </c>
      <c r="BD18" s="27">
        <v>12</v>
      </c>
      <c r="BE18" s="30">
        <v>24</v>
      </c>
      <c r="BF18" s="27" t="s">
        <v>2374</v>
      </c>
      <c r="BG18" s="27" t="s">
        <v>2375</v>
      </c>
      <c r="BH18" s="30" t="s">
        <v>2376</v>
      </c>
      <c r="BI18" s="27" t="s">
        <v>1613</v>
      </c>
    </row>
    <row r="19" spans="1:61" ht="39.950000000000003" customHeight="1">
      <c r="A19" s="64" t="s">
        <v>268</v>
      </c>
      <c r="B19" s="27">
        <v>2022</v>
      </c>
      <c r="C19" s="27" t="s">
        <v>2314</v>
      </c>
      <c r="D19" s="27" t="s">
        <v>2359</v>
      </c>
      <c r="E19" s="27" t="s">
        <v>2360</v>
      </c>
      <c r="F19" s="27" t="s">
        <v>2392</v>
      </c>
      <c r="G19" s="27" t="s">
        <v>271</v>
      </c>
      <c r="H19" s="27" t="s">
        <v>272</v>
      </c>
      <c r="I19" s="28">
        <v>3660491208971</v>
      </c>
      <c r="J19" s="28">
        <v>810011121430</v>
      </c>
      <c r="K19" s="84">
        <v>29.9</v>
      </c>
      <c r="L19" s="85">
        <v>29.9</v>
      </c>
      <c r="M19" s="65" t="s">
        <v>2362</v>
      </c>
      <c r="N19" s="30" t="s">
        <v>2363</v>
      </c>
      <c r="O19" s="27" t="s">
        <v>2364</v>
      </c>
      <c r="P19" s="30" t="s">
        <v>2365</v>
      </c>
      <c r="Q19" s="30" t="s">
        <v>2366</v>
      </c>
      <c r="R19" s="27" t="s">
        <v>483</v>
      </c>
      <c r="S19" s="30" t="s">
        <v>78</v>
      </c>
      <c r="T19" s="27" t="s">
        <v>78</v>
      </c>
      <c r="U19" s="27" t="s">
        <v>78</v>
      </c>
      <c r="V19" s="30" t="s">
        <v>78</v>
      </c>
      <c r="W19" s="27" t="s">
        <v>78</v>
      </c>
      <c r="X19" s="27" t="s">
        <v>78</v>
      </c>
      <c r="Y19" s="27" t="s">
        <v>78</v>
      </c>
      <c r="Z19" s="27" t="s">
        <v>78</v>
      </c>
      <c r="AA19" s="27" t="s">
        <v>78</v>
      </c>
      <c r="AB19" s="27" t="s">
        <v>78</v>
      </c>
      <c r="AC19" s="27" t="s">
        <v>78</v>
      </c>
      <c r="AD19" s="27" t="s">
        <v>78</v>
      </c>
      <c r="AE19" s="27" t="s">
        <v>78</v>
      </c>
      <c r="AF19" s="27" t="s">
        <v>78</v>
      </c>
      <c r="AG19" s="27" t="s">
        <v>78</v>
      </c>
      <c r="AH19" s="27" t="s">
        <v>78</v>
      </c>
      <c r="AI19" s="27" t="s">
        <v>78</v>
      </c>
      <c r="AJ19" s="30" t="s">
        <v>77</v>
      </c>
      <c r="AK19" s="27" t="s">
        <v>93</v>
      </c>
      <c r="AL19" s="27" t="s">
        <v>78</v>
      </c>
      <c r="AM19" s="27" t="s">
        <v>78</v>
      </c>
      <c r="AN19" s="27" t="s">
        <v>78</v>
      </c>
      <c r="AO19" s="27" t="s">
        <v>78</v>
      </c>
      <c r="AP19" s="27" t="s">
        <v>78</v>
      </c>
      <c r="AQ19" s="27" t="s">
        <v>78</v>
      </c>
      <c r="AR19" s="27" t="s">
        <v>78</v>
      </c>
      <c r="AS19" s="30" t="s">
        <v>2367</v>
      </c>
      <c r="AT19" s="30" t="s">
        <v>2368</v>
      </c>
      <c r="AU19" s="30" t="s">
        <v>2369</v>
      </c>
      <c r="AV19" s="30" t="s">
        <v>2370</v>
      </c>
      <c r="AW19" s="30" t="s">
        <v>2371</v>
      </c>
      <c r="AX19" s="27" t="s">
        <v>1471</v>
      </c>
      <c r="AY19" s="30" t="s">
        <v>2372</v>
      </c>
      <c r="AZ19" s="30" t="s">
        <v>2373</v>
      </c>
      <c r="BA19" s="27" t="s">
        <v>101</v>
      </c>
      <c r="BB19" s="27">
        <v>6601910000</v>
      </c>
      <c r="BC19" s="27" t="s">
        <v>78</v>
      </c>
      <c r="BD19" s="27">
        <v>12</v>
      </c>
      <c r="BE19" s="30">
        <v>24</v>
      </c>
      <c r="BF19" s="27" t="s">
        <v>2374</v>
      </c>
      <c r="BG19" s="27" t="s">
        <v>2375</v>
      </c>
      <c r="BH19" s="30" t="s">
        <v>2376</v>
      </c>
      <c r="BI19" s="27" t="s">
        <v>1613</v>
      </c>
    </row>
    <row r="20" spans="1:61" ht="39.950000000000003" customHeight="1">
      <c r="A20" s="64" t="s">
        <v>268</v>
      </c>
      <c r="B20" s="27">
        <v>2022</v>
      </c>
      <c r="C20" s="27" t="s">
        <v>2314</v>
      </c>
      <c r="D20" s="27" t="s">
        <v>2359</v>
      </c>
      <c r="E20" s="27" t="s">
        <v>2360</v>
      </c>
      <c r="F20" s="27" t="s">
        <v>2393</v>
      </c>
      <c r="G20" s="27" t="s">
        <v>184</v>
      </c>
      <c r="H20" s="27" t="s">
        <v>2394</v>
      </c>
      <c r="I20" s="28">
        <v>3660491208988</v>
      </c>
      <c r="J20" s="28">
        <v>810011121447</v>
      </c>
      <c r="K20" s="84">
        <v>29.9</v>
      </c>
      <c r="L20" s="85">
        <v>29.9</v>
      </c>
      <c r="M20" s="65" t="s">
        <v>2362</v>
      </c>
      <c r="N20" s="30" t="s">
        <v>2363</v>
      </c>
      <c r="O20" s="27" t="s">
        <v>2364</v>
      </c>
      <c r="P20" s="30" t="s">
        <v>2365</v>
      </c>
      <c r="Q20" s="30" t="s">
        <v>2366</v>
      </c>
      <c r="R20" s="27" t="s">
        <v>483</v>
      </c>
      <c r="S20" s="30" t="s">
        <v>78</v>
      </c>
      <c r="T20" s="27" t="s">
        <v>78</v>
      </c>
      <c r="U20" s="27" t="s">
        <v>78</v>
      </c>
      <c r="V20" s="30" t="s">
        <v>78</v>
      </c>
      <c r="W20" s="27" t="s">
        <v>78</v>
      </c>
      <c r="X20" s="27" t="s">
        <v>78</v>
      </c>
      <c r="Y20" s="27" t="s">
        <v>78</v>
      </c>
      <c r="Z20" s="27" t="s">
        <v>78</v>
      </c>
      <c r="AA20" s="27" t="s">
        <v>78</v>
      </c>
      <c r="AB20" s="27" t="s">
        <v>78</v>
      </c>
      <c r="AC20" s="27" t="s">
        <v>78</v>
      </c>
      <c r="AD20" s="27" t="s">
        <v>78</v>
      </c>
      <c r="AE20" s="27" t="s">
        <v>78</v>
      </c>
      <c r="AF20" s="27" t="s">
        <v>78</v>
      </c>
      <c r="AG20" s="27" t="s">
        <v>78</v>
      </c>
      <c r="AH20" s="27" t="s">
        <v>78</v>
      </c>
      <c r="AI20" s="27" t="s">
        <v>78</v>
      </c>
      <c r="AJ20" s="30" t="s">
        <v>77</v>
      </c>
      <c r="AK20" s="27" t="s">
        <v>93</v>
      </c>
      <c r="AL20" s="27" t="s">
        <v>78</v>
      </c>
      <c r="AM20" s="27" t="s">
        <v>78</v>
      </c>
      <c r="AN20" s="27" t="s">
        <v>78</v>
      </c>
      <c r="AO20" s="27" t="s">
        <v>78</v>
      </c>
      <c r="AP20" s="27" t="s">
        <v>78</v>
      </c>
      <c r="AQ20" s="27" t="s">
        <v>78</v>
      </c>
      <c r="AR20" s="27" t="s">
        <v>78</v>
      </c>
      <c r="AS20" s="30" t="s">
        <v>2367</v>
      </c>
      <c r="AT20" s="30" t="s">
        <v>2368</v>
      </c>
      <c r="AU20" s="30" t="s">
        <v>2369</v>
      </c>
      <c r="AV20" s="30" t="s">
        <v>2370</v>
      </c>
      <c r="AW20" s="30" t="s">
        <v>2371</v>
      </c>
      <c r="AX20" s="27" t="s">
        <v>1471</v>
      </c>
      <c r="AY20" s="30" t="s">
        <v>2372</v>
      </c>
      <c r="AZ20" s="30" t="s">
        <v>2373</v>
      </c>
      <c r="BA20" s="27" t="s">
        <v>101</v>
      </c>
      <c r="BB20" s="27">
        <v>6601910000</v>
      </c>
      <c r="BC20" s="27" t="s">
        <v>78</v>
      </c>
      <c r="BD20" s="27">
        <v>12</v>
      </c>
      <c r="BE20" s="30">
        <v>24</v>
      </c>
      <c r="BF20" s="27" t="s">
        <v>2374</v>
      </c>
      <c r="BG20" s="27" t="s">
        <v>2375</v>
      </c>
      <c r="BH20" s="30" t="s">
        <v>2376</v>
      </c>
      <c r="BI20" s="27" t="s">
        <v>1613</v>
      </c>
    </row>
    <row r="21" spans="1:61" ht="39.950000000000003" customHeight="1">
      <c r="A21" s="64" t="s">
        <v>224</v>
      </c>
      <c r="B21" s="27">
        <v>2020</v>
      </c>
      <c r="C21" s="27" t="s">
        <v>2314</v>
      </c>
      <c r="D21" s="27" t="s">
        <v>2395</v>
      </c>
      <c r="E21" s="27" t="s">
        <v>2396</v>
      </c>
      <c r="F21" s="27" t="s">
        <v>2397</v>
      </c>
      <c r="G21" s="27" t="s">
        <v>253</v>
      </c>
      <c r="H21" s="27" t="s">
        <v>371</v>
      </c>
      <c r="I21" s="28">
        <v>3660491202344</v>
      </c>
      <c r="J21" s="28">
        <v>810011114494</v>
      </c>
      <c r="K21" s="84">
        <v>29.9</v>
      </c>
      <c r="L21" s="85">
        <v>29.9</v>
      </c>
      <c r="M21" s="65" t="s">
        <v>2398</v>
      </c>
      <c r="N21" s="30" t="s">
        <v>2399</v>
      </c>
      <c r="O21" s="27" t="s">
        <v>1491</v>
      </c>
      <c r="P21" s="27" t="s">
        <v>78</v>
      </c>
      <c r="Q21" s="27" t="s">
        <v>2400</v>
      </c>
      <c r="R21" s="27" t="s">
        <v>74</v>
      </c>
      <c r="S21" s="27" t="s">
        <v>75</v>
      </c>
      <c r="T21" s="27" t="s">
        <v>76</v>
      </c>
      <c r="U21" s="27" t="s">
        <v>77</v>
      </c>
      <c r="V21" s="27" t="s">
        <v>78</v>
      </c>
      <c r="W21" s="27" t="s">
        <v>124</v>
      </c>
      <c r="X21" s="27" t="s">
        <v>685</v>
      </c>
      <c r="Y21" s="30" t="s">
        <v>1468</v>
      </c>
      <c r="Z21" s="30" t="s">
        <v>82</v>
      </c>
      <c r="AA21" s="30">
        <v>1</v>
      </c>
      <c r="AB21" s="30">
        <v>1</v>
      </c>
      <c r="AC21" s="30" t="s">
        <v>83</v>
      </c>
      <c r="AD21" s="30" t="s">
        <v>1093</v>
      </c>
      <c r="AE21" s="30" t="s">
        <v>1094</v>
      </c>
      <c r="AF21" s="30" t="s">
        <v>2401</v>
      </c>
      <c r="AG21" s="30" t="s">
        <v>2342</v>
      </c>
      <c r="AH21" s="30" t="s">
        <v>2402</v>
      </c>
      <c r="AI21" s="30" t="s">
        <v>2403</v>
      </c>
      <c r="AJ21" s="30" t="s">
        <v>77</v>
      </c>
      <c r="AK21" s="27" t="s">
        <v>93</v>
      </c>
      <c r="AL21" s="27" t="s">
        <v>78</v>
      </c>
      <c r="AM21" s="27" t="s">
        <v>78</v>
      </c>
      <c r="AN21" s="27" t="s">
        <v>2404</v>
      </c>
      <c r="AO21" s="27" t="s">
        <v>1531</v>
      </c>
      <c r="AP21" s="27" t="s">
        <v>78</v>
      </c>
      <c r="AQ21" s="27" t="s">
        <v>78</v>
      </c>
      <c r="AR21" s="27" t="s">
        <v>78</v>
      </c>
      <c r="AS21" s="30" t="s">
        <v>2405</v>
      </c>
      <c r="AT21" s="30" t="s">
        <v>2406</v>
      </c>
      <c r="AU21" s="30" t="s">
        <v>2407</v>
      </c>
      <c r="AV21" s="30" t="s">
        <v>319</v>
      </c>
      <c r="AW21" s="27" t="s">
        <v>2408</v>
      </c>
      <c r="AX21" s="27" t="s">
        <v>321</v>
      </c>
      <c r="AY21" s="30" t="s">
        <v>2409</v>
      </c>
      <c r="AZ21" s="30" t="s">
        <v>2410</v>
      </c>
      <c r="BA21" s="27" t="s">
        <v>101</v>
      </c>
      <c r="BB21" s="28">
        <v>9405409000</v>
      </c>
      <c r="BC21" s="27" t="s">
        <v>102</v>
      </c>
      <c r="BD21" s="27">
        <v>20</v>
      </c>
      <c r="BE21" s="30">
        <v>40</v>
      </c>
      <c r="BF21" s="27" t="s">
        <v>2411</v>
      </c>
      <c r="BG21" s="27" t="s">
        <v>2412</v>
      </c>
      <c r="BH21" s="27" t="s">
        <v>2413</v>
      </c>
      <c r="BI21" s="27" t="s">
        <v>2414</v>
      </c>
    </row>
    <row r="22" spans="1:61" ht="39.950000000000003" customHeight="1">
      <c r="A22" s="64" t="s">
        <v>224</v>
      </c>
      <c r="B22" s="27">
        <v>2020</v>
      </c>
      <c r="C22" s="27" t="s">
        <v>2314</v>
      </c>
      <c r="D22" s="27" t="s">
        <v>2395</v>
      </c>
      <c r="E22" s="27" t="s">
        <v>2396</v>
      </c>
      <c r="F22" s="27" t="s">
        <v>2415</v>
      </c>
      <c r="G22" s="27" t="s">
        <v>387</v>
      </c>
      <c r="H22" s="27" t="s">
        <v>345</v>
      </c>
      <c r="I22" s="28">
        <v>3660491202375</v>
      </c>
      <c r="J22" s="28">
        <v>810011114524</v>
      </c>
      <c r="K22" s="84">
        <v>29.9</v>
      </c>
      <c r="L22" s="85">
        <v>29.9</v>
      </c>
      <c r="M22" s="65" t="s">
        <v>2398</v>
      </c>
      <c r="N22" s="30" t="s">
        <v>2399</v>
      </c>
      <c r="O22" s="27" t="s">
        <v>1491</v>
      </c>
      <c r="P22" s="27" t="s">
        <v>78</v>
      </c>
      <c r="Q22" s="27" t="s">
        <v>2400</v>
      </c>
      <c r="R22" s="27" t="s">
        <v>74</v>
      </c>
      <c r="S22" s="27" t="s">
        <v>75</v>
      </c>
      <c r="T22" s="27" t="s">
        <v>76</v>
      </c>
      <c r="U22" s="27" t="s">
        <v>77</v>
      </c>
      <c r="V22" s="27" t="s">
        <v>78</v>
      </c>
      <c r="W22" s="27" t="s">
        <v>79</v>
      </c>
      <c r="X22" s="27" t="s">
        <v>685</v>
      </c>
      <c r="Y22" s="30" t="s">
        <v>1468</v>
      </c>
      <c r="Z22" s="30" t="s">
        <v>82</v>
      </c>
      <c r="AA22" s="30">
        <v>1</v>
      </c>
      <c r="AB22" s="30">
        <v>1</v>
      </c>
      <c r="AC22" s="30" t="s">
        <v>83</v>
      </c>
      <c r="AD22" s="30" t="s">
        <v>1093</v>
      </c>
      <c r="AE22" s="30" t="s">
        <v>1094</v>
      </c>
      <c r="AF22" s="30" t="s">
        <v>2401</v>
      </c>
      <c r="AG22" s="30" t="s">
        <v>2342</v>
      </c>
      <c r="AH22" s="30" t="s">
        <v>2402</v>
      </c>
      <c r="AI22" s="30" t="s">
        <v>2403</v>
      </c>
      <c r="AJ22" s="30" t="s">
        <v>77</v>
      </c>
      <c r="AK22" s="27" t="s">
        <v>93</v>
      </c>
      <c r="AL22" s="27" t="s">
        <v>78</v>
      </c>
      <c r="AM22" s="27" t="s">
        <v>78</v>
      </c>
      <c r="AN22" s="27" t="s">
        <v>2404</v>
      </c>
      <c r="AO22" s="27" t="s">
        <v>1531</v>
      </c>
      <c r="AP22" s="27" t="s">
        <v>78</v>
      </c>
      <c r="AQ22" s="27" t="s">
        <v>78</v>
      </c>
      <c r="AR22" s="27" t="s">
        <v>78</v>
      </c>
      <c r="AS22" s="30" t="s">
        <v>2405</v>
      </c>
      <c r="AT22" s="30" t="s">
        <v>2406</v>
      </c>
      <c r="AU22" s="30" t="s">
        <v>2407</v>
      </c>
      <c r="AV22" s="30" t="s">
        <v>319</v>
      </c>
      <c r="AW22" s="27" t="s">
        <v>2408</v>
      </c>
      <c r="AX22" s="27" t="s">
        <v>321</v>
      </c>
      <c r="AY22" s="30" t="s">
        <v>2409</v>
      </c>
      <c r="AZ22" s="30" t="s">
        <v>2410</v>
      </c>
      <c r="BA22" s="27" t="s">
        <v>101</v>
      </c>
      <c r="BB22" s="28">
        <v>9405409000</v>
      </c>
      <c r="BC22" s="27" t="s">
        <v>102</v>
      </c>
      <c r="BD22" s="27">
        <v>20</v>
      </c>
      <c r="BE22" s="30">
        <v>40</v>
      </c>
      <c r="BF22" s="27" t="s">
        <v>2411</v>
      </c>
      <c r="BG22" s="27" t="s">
        <v>2412</v>
      </c>
      <c r="BH22" s="27" t="s">
        <v>2413</v>
      </c>
      <c r="BI22" s="27" t="s">
        <v>2414</v>
      </c>
    </row>
    <row r="23" spans="1:61" ht="39.950000000000003" customHeight="1">
      <c r="A23" s="64" t="s">
        <v>224</v>
      </c>
      <c r="B23" s="27">
        <v>2020</v>
      </c>
      <c r="C23" s="27" t="s">
        <v>2314</v>
      </c>
      <c r="D23" s="27" t="s">
        <v>2395</v>
      </c>
      <c r="E23" s="27" t="s">
        <v>2396</v>
      </c>
      <c r="F23" s="27" t="s">
        <v>2416</v>
      </c>
      <c r="G23" s="27" t="s">
        <v>93</v>
      </c>
      <c r="H23" s="27" t="s">
        <v>79</v>
      </c>
      <c r="I23" s="28">
        <v>3660491202368</v>
      </c>
      <c r="J23" s="28">
        <v>810011114517</v>
      </c>
      <c r="K23" s="84">
        <v>29.9</v>
      </c>
      <c r="L23" s="85">
        <v>29.9</v>
      </c>
      <c r="M23" s="65" t="s">
        <v>2398</v>
      </c>
      <c r="N23" s="30" t="s">
        <v>2399</v>
      </c>
      <c r="O23" s="27" t="s">
        <v>1491</v>
      </c>
      <c r="P23" s="27" t="s">
        <v>78</v>
      </c>
      <c r="Q23" s="27" t="s">
        <v>2400</v>
      </c>
      <c r="R23" s="27" t="s">
        <v>74</v>
      </c>
      <c r="S23" s="27" t="s">
        <v>75</v>
      </c>
      <c r="T23" s="27" t="s">
        <v>76</v>
      </c>
      <c r="U23" s="27" t="s">
        <v>77</v>
      </c>
      <c r="V23" s="27" t="s">
        <v>78</v>
      </c>
      <c r="W23" s="27" t="s">
        <v>79</v>
      </c>
      <c r="X23" s="27" t="s">
        <v>685</v>
      </c>
      <c r="Y23" s="30" t="s">
        <v>1468</v>
      </c>
      <c r="Z23" s="30" t="s">
        <v>82</v>
      </c>
      <c r="AA23" s="30">
        <v>1</v>
      </c>
      <c r="AB23" s="30">
        <v>1</v>
      </c>
      <c r="AC23" s="30" t="s">
        <v>83</v>
      </c>
      <c r="AD23" s="30" t="s">
        <v>1093</v>
      </c>
      <c r="AE23" s="30" t="s">
        <v>1094</v>
      </c>
      <c r="AF23" s="30" t="s">
        <v>2401</v>
      </c>
      <c r="AG23" s="30" t="s">
        <v>2342</v>
      </c>
      <c r="AH23" s="30" t="s">
        <v>2402</v>
      </c>
      <c r="AI23" s="30" t="s">
        <v>2403</v>
      </c>
      <c r="AJ23" s="30" t="s">
        <v>77</v>
      </c>
      <c r="AK23" s="27" t="s">
        <v>93</v>
      </c>
      <c r="AL23" s="27" t="s">
        <v>78</v>
      </c>
      <c r="AM23" s="27" t="s">
        <v>78</v>
      </c>
      <c r="AN23" s="27" t="s">
        <v>2404</v>
      </c>
      <c r="AO23" s="27" t="s">
        <v>1531</v>
      </c>
      <c r="AP23" s="27" t="s">
        <v>78</v>
      </c>
      <c r="AQ23" s="27" t="s">
        <v>78</v>
      </c>
      <c r="AR23" s="27" t="s">
        <v>78</v>
      </c>
      <c r="AS23" s="30" t="s">
        <v>2405</v>
      </c>
      <c r="AT23" s="30" t="s">
        <v>2406</v>
      </c>
      <c r="AU23" s="30" t="s">
        <v>2407</v>
      </c>
      <c r="AV23" s="30" t="s">
        <v>319</v>
      </c>
      <c r="AW23" s="27" t="s">
        <v>2408</v>
      </c>
      <c r="AX23" s="27" t="s">
        <v>321</v>
      </c>
      <c r="AY23" s="30" t="s">
        <v>2409</v>
      </c>
      <c r="AZ23" s="30" t="s">
        <v>2410</v>
      </c>
      <c r="BA23" s="27" t="s">
        <v>101</v>
      </c>
      <c r="BB23" s="28">
        <v>9405409000</v>
      </c>
      <c r="BC23" s="27" t="s">
        <v>102</v>
      </c>
      <c r="BD23" s="27">
        <v>20</v>
      </c>
      <c r="BE23" s="30">
        <v>40</v>
      </c>
      <c r="BF23" s="27" t="s">
        <v>2411</v>
      </c>
      <c r="BG23" s="27" t="s">
        <v>2412</v>
      </c>
      <c r="BH23" s="27" t="s">
        <v>2413</v>
      </c>
      <c r="BI23" s="27" t="s">
        <v>2414</v>
      </c>
    </row>
    <row r="24" spans="1:61" ht="39.950000000000003" customHeight="1">
      <c r="A24" s="64" t="s">
        <v>224</v>
      </c>
      <c r="B24" s="27">
        <v>2020</v>
      </c>
      <c r="C24" s="27" t="s">
        <v>2314</v>
      </c>
      <c r="D24" s="27" t="s">
        <v>2395</v>
      </c>
      <c r="E24" s="27" t="s">
        <v>2396</v>
      </c>
      <c r="F24" s="27" t="s">
        <v>2417</v>
      </c>
      <c r="G24" s="27" t="s">
        <v>621</v>
      </c>
      <c r="H24" s="27" t="s">
        <v>159</v>
      </c>
      <c r="I24" s="28">
        <v>3660491202351</v>
      </c>
      <c r="J24" s="28">
        <v>810011114500</v>
      </c>
      <c r="K24" s="84">
        <v>29.9</v>
      </c>
      <c r="L24" s="85">
        <v>29.9</v>
      </c>
      <c r="M24" s="65" t="s">
        <v>2398</v>
      </c>
      <c r="N24" s="30" t="s">
        <v>2399</v>
      </c>
      <c r="O24" s="27" t="s">
        <v>1491</v>
      </c>
      <c r="P24" s="27" t="s">
        <v>78</v>
      </c>
      <c r="Q24" s="27" t="s">
        <v>2400</v>
      </c>
      <c r="R24" s="27" t="s">
        <v>74</v>
      </c>
      <c r="S24" s="27" t="s">
        <v>75</v>
      </c>
      <c r="T24" s="27" t="s">
        <v>76</v>
      </c>
      <c r="U24" s="27" t="s">
        <v>77</v>
      </c>
      <c r="V24" s="27" t="s">
        <v>78</v>
      </c>
      <c r="W24" s="27" t="s">
        <v>79</v>
      </c>
      <c r="X24" s="27" t="s">
        <v>685</v>
      </c>
      <c r="Y24" s="30" t="s">
        <v>1468</v>
      </c>
      <c r="Z24" s="30" t="s">
        <v>82</v>
      </c>
      <c r="AA24" s="30">
        <v>1</v>
      </c>
      <c r="AB24" s="30">
        <v>1</v>
      </c>
      <c r="AC24" s="30" t="s">
        <v>83</v>
      </c>
      <c r="AD24" s="30" t="s">
        <v>1093</v>
      </c>
      <c r="AE24" s="30" t="s">
        <v>1094</v>
      </c>
      <c r="AF24" s="30" t="s">
        <v>2401</v>
      </c>
      <c r="AG24" s="30" t="s">
        <v>2342</v>
      </c>
      <c r="AH24" s="30" t="s">
        <v>2402</v>
      </c>
      <c r="AI24" s="30" t="s">
        <v>2403</v>
      </c>
      <c r="AJ24" s="30" t="s">
        <v>77</v>
      </c>
      <c r="AK24" s="27" t="s">
        <v>93</v>
      </c>
      <c r="AL24" s="27" t="s">
        <v>78</v>
      </c>
      <c r="AM24" s="27" t="s">
        <v>78</v>
      </c>
      <c r="AN24" s="27" t="s">
        <v>2404</v>
      </c>
      <c r="AO24" s="27" t="s">
        <v>1531</v>
      </c>
      <c r="AP24" s="27" t="s">
        <v>78</v>
      </c>
      <c r="AQ24" s="27" t="s">
        <v>78</v>
      </c>
      <c r="AR24" s="27" t="s">
        <v>78</v>
      </c>
      <c r="AS24" s="30" t="s">
        <v>2405</v>
      </c>
      <c r="AT24" s="30" t="s">
        <v>2406</v>
      </c>
      <c r="AU24" s="30" t="s">
        <v>2407</v>
      </c>
      <c r="AV24" s="30" t="s">
        <v>319</v>
      </c>
      <c r="AW24" s="27" t="s">
        <v>2408</v>
      </c>
      <c r="AX24" s="27" t="s">
        <v>321</v>
      </c>
      <c r="AY24" s="30" t="s">
        <v>2409</v>
      </c>
      <c r="AZ24" s="30" t="s">
        <v>2410</v>
      </c>
      <c r="BA24" s="27" t="s">
        <v>101</v>
      </c>
      <c r="BB24" s="28">
        <v>9405409000</v>
      </c>
      <c r="BC24" s="27" t="s">
        <v>102</v>
      </c>
      <c r="BD24" s="27">
        <v>20</v>
      </c>
      <c r="BE24" s="30">
        <v>40</v>
      </c>
      <c r="BF24" s="27" t="s">
        <v>2411</v>
      </c>
      <c r="BG24" s="27" t="s">
        <v>2412</v>
      </c>
      <c r="BH24" s="27" t="s">
        <v>2413</v>
      </c>
      <c r="BI24" s="27" t="s">
        <v>2414</v>
      </c>
    </row>
    <row r="25" spans="1:61" ht="39.950000000000003" customHeight="1">
      <c r="A25" s="64" t="s">
        <v>224</v>
      </c>
      <c r="B25" s="27">
        <v>2020</v>
      </c>
      <c r="C25" s="27" t="s">
        <v>2314</v>
      </c>
      <c r="D25" s="27" t="s">
        <v>2418</v>
      </c>
      <c r="E25" s="27" t="s">
        <v>2419</v>
      </c>
      <c r="F25" s="27" t="s">
        <v>2420</v>
      </c>
      <c r="G25" s="27" t="s">
        <v>253</v>
      </c>
      <c r="H25" s="27" t="s">
        <v>371</v>
      </c>
      <c r="I25" s="28">
        <v>3660491202306</v>
      </c>
      <c r="J25" s="28">
        <v>810011114456</v>
      </c>
      <c r="K25" s="84">
        <v>19.899999999999999</v>
      </c>
      <c r="L25" s="85">
        <v>19.899999999999999</v>
      </c>
      <c r="M25" s="65" t="s">
        <v>2421</v>
      </c>
      <c r="N25" s="30" t="s">
        <v>2422</v>
      </c>
      <c r="O25" s="27" t="s">
        <v>1491</v>
      </c>
      <c r="P25" s="27" t="s">
        <v>78</v>
      </c>
      <c r="Q25" s="27" t="s">
        <v>2400</v>
      </c>
      <c r="R25" s="27" t="s">
        <v>74</v>
      </c>
      <c r="S25" s="27" t="s">
        <v>75</v>
      </c>
      <c r="T25" s="27" t="s">
        <v>76</v>
      </c>
      <c r="U25" s="27" t="s">
        <v>77</v>
      </c>
      <c r="V25" s="27" t="s">
        <v>78</v>
      </c>
      <c r="W25" s="27" t="s">
        <v>124</v>
      </c>
      <c r="X25" s="27" t="s">
        <v>685</v>
      </c>
      <c r="Y25" s="30" t="s">
        <v>1468</v>
      </c>
      <c r="Z25" s="30" t="s">
        <v>82</v>
      </c>
      <c r="AA25" s="30">
        <v>1</v>
      </c>
      <c r="AB25" s="30">
        <v>1</v>
      </c>
      <c r="AC25" s="30" t="s">
        <v>83</v>
      </c>
      <c r="AD25" s="30" t="s">
        <v>1093</v>
      </c>
      <c r="AE25" s="30" t="s">
        <v>1094</v>
      </c>
      <c r="AF25" s="30" t="s">
        <v>2401</v>
      </c>
      <c r="AG25" s="30" t="s">
        <v>2342</v>
      </c>
      <c r="AH25" s="30" t="s">
        <v>2402</v>
      </c>
      <c r="AI25" s="30" t="s">
        <v>2403</v>
      </c>
      <c r="AJ25" s="30" t="s">
        <v>77</v>
      </c>
      <c r="AK25" s="27" t="s">
        <v>93</v>
      </c>
      <c r="AL25" s="27" t="s">
        <v>78</v>
      </c>
      <c r="AM25" s="27" t="s">
        <v>78</v>
      </c>
      <c r="AN25" s="27" t="s">
        <v>2404</v>
      </c>
      <c r="AO25" s="27" t="s">
        <v>1531</v>
      </c>
      <c r="AP25" s="27" t="s">
        <v>78</v>
      </c>
      <c r="AQ25" s="27" t="s">
        <v>78</v>
      </c>
      <c r="AR25" s="27" t="s">
        <v>78</v>
      </c>
      <c r="AS25" s="30" t="s">
        <v>2423</v>
      </c>
      <c r="AT25" s="30" t="s">
        <v>2424</v>
      </c>
      <c r="AU25" s="30" t="s">
        <v>2425</v>
      </c>
      <c r="AV25" s="30" t="s">
        <v>2426</v>
      </c>
      <c r="AW25" s="27" t="s">
        <v>2427</v>
      </c>
      <c r="AX25" s="27" t="s">
        <v>640</v>
      </c>
      <c r="AY25" s="30" t="s">
        <v>2428</v>
      </c>
      <c r="AZ25" s="30" t="s">
        <v>321</v>
      </c>
      <c r="BA25" s="27" t="s">
        <v>101</v>
      </c>
      <c r="BB25" s="28">
        <v>9405409000</v>
      </c>
      <c r="BC25" s="27" t="s">
        <v>102</v>
      </c>
      <c r="BD25" s="27">
        <v>40</v>
      </c>
      <c r="BE25" s="30">
        <v>80</v>
      </c>
      <c r="BF25" s="27" t="s">
        <v>2429</v>
      </c>
      <c r="BG25" s="27" t="s">
        <v>1766</v>
      </c>
      <c r="BH25" s="27" t="s">
        <v>2430</v>
      </c>
      <c r="BI25" s="27" t="s">
        <v>2431</v>
      </c>
    </row>
    <row r="26" spans="1:61" ht="39.950000000000003" customHeight="1">
      <c r="A26" s="64" t="s">
        <v>224</v>
      </c>
      <c r="B26" s="27">
        <v>2020</v>
      </c>
      <c r="C26" s="27" t="s">
        <v>2314</v>
      </c>
      <c r="D26" s="27" t="s">
        <v>2418</v>
      </c>
      <c r="E26" s="27" t="s">
        <v>2419</v>
      </c>
      <c r="F26" s="27" t="s">
        <v>2432</v>
      </c>
      <c r="G26" s="27" t="s">
        <v>387</v>
      </c>
      <c r="H26" s="27" t="s">
        <v>345</v>
      </c>
      <c r="I26" s="28">
        <v>3660491202337</v>
      </c>
      <c r="J26" s="28">
        <v>810011114487</v>
      </c>
      <c r="K26" s="84">
        <v>19.899999999999999</v>
      </c>
      <c r="L26" s="85">
        <v>19.899999999999999</v>
      </c>
      <c r="M26" s="65" t="s">
        <v>2421</v>
      </c>
      <c r="N26" s="30" t="s">
        <v>2422</v>
      </c>
      <c r="O26" s="27" t="s">
        <v>1491</v>
      </c>
      <c r="P26" s="27" t="s">
        <v>78</v>
      </c>
      <c r="Q26" s="27" t="s">
        <v>2400</v>
      </c>
      <c r="R26" s="27" t="s">
        <v>74</v>
      </c>
      <c r="S26" s="27" t="s">
        <v>75</v>
      </c>
      <c r="T26" s="27" t="s">
        <v>76</v>
      </c>
      <c r="U26" s="27" t="s">
        <v>77</v>
      </c>
      <c r="V26" s="27" t="s">
        <v>78</v>
      </c>
      <c r="W26" s="27" t="s">
        <v>79</v>
      </c>
      <c r="X26" s="27" t="s">
        <v>685</v>
      </c>
      <c r="Y26" s="30" t="s">
        <v>1468</v>
      </c>
      <c r="Z26" s="30" t="s">
        <v>82</v>
      </c>
      <c r="AA26" s="30">
        <v>1</v>
      </c>
      <c r="AB26" s="30">
        <v>1</v>
      </c>
      <c r="AC26" s="30" t="s">
        <v>83</v>
      </c>
      <c r="AD26" s="30" t="s">
        <v>1093</v>
      </c>
      <c r="AE26" s="30" t="s">
        <v>1094</v>
      </c>
      <c r="AF26" s="30" t="s">
        <v>2401</v>
      </c>
      <c r="AG26" s="30" t="s">
        <v>2342</v>
      </c>
      <c r="AH26" s="30" t="s">
        <v>2402</v>
      </c>
      <c r="AI26" s="30" t="s">
        <v>2403</v>
      </c>
      <c r="AJ26" s="30" t="s">
        <v>77</v>
      </c>
      <c r="AK26" s="27" t="s">
        <v>93</v>
      </c>
      <c r="AL26" s="27" t="s">
        <v>78</v>
      </c>
      <c r="AM26" s="27" t="s">
        <v>78</v>
      </c>
      <c r="AN26" s="27" t="s">
        <v>2404</v>
      </c>
      <c r="AO26" s="27" t="s">
        <v>1531</v>
      </c>
      <c r="AP26" s="27" t="s">
        <v>78</v>
      </c>
      <c r="AQ26" s="27" t="s">
        <v>78</v>
      </c>
      <c r="AR26" s="27" t="s">
        <v>78</v>
      </c>
      <c r="AS26" s="30" t="s">
        <v>2423</v>
      </c>
      <c r="AT26" s="30" t="s">
        <v>2424</v>
      </c>
      <c r="AU26" s="30" t="s">
        <v>2425</v>
      </c>
      <c r="AV26" s="30" t="s">
        <v>2426</v>
      </c>
      <c r="AW26" s="27" t="s">
        <v>2427</v>
      </c>
      <c r="AX26" s="27" t="s">
        <v>640</v>
      </c>
      <c r="AY26" s="30" t="s">
        <v>2428</v>
      </c>
      <c r="AZ26" s="30" t="s">
        <v>321</v>
      </c>
      <c r="BA26" s="27" t="s">
        <v>101</v>
      </c>
      <c r="BB26" s="28">
        <v>9405409000</v>
      </c>
      <c r="BC26" s="27" t="s">
        <v>102</v>
      </c>
      <c r="BD26" s="27">
        <v>40</v>
      </c>
      <c r="BE26" s="30">
        <v>80</v>
      </c>
      <c r="BF26" s="27" t="s">
        <v>2429</v>
      </c>
      <c r="BG26" s="27" t="s">
        <v>1766</v>
      </c>
      <c r="BH26" s="27" t="s">
        <v>2430</v>
      </c>
      <c r="BI26" s="27" t="s">
        <v>2431</v>
      </c>
    </row>
    <row r="27" spans="1:61" ht="39.950000000000003" customHeight="1">
      <c r="A27" s="64" t="s">
        <v>224</v>
      </c>
      <c r="B27" s="27">
        <v>2020</v>
      </c>
      <c r="C27" s="27" t="s">
        <v>2314</v>
      </c>
      <c r="D27" s="27" t="s">
        <v>2418</v>
      </c>
      <c r="E27" s="27" t="s">
        <v>2419</v>
      </c>
      <c r="F27" s="27" t="s">
        <v>2433</v>
      </c>
      <c r="G27" s="27" t="s">
        <v>93</v>
      </c>
      <c r="H27" s="27" t="s">
        <v>79</v>
      </c>
      <c r="I27" s="28">
        <v>3660491202320</v>
      </c>
      <c r="J27" s="28">
        <v>810011114470</v>
      </c>
      <c r="K27" s="84">
        <v>19.899999999999999</v>
      </c>
      <c r="L27" s="85">
        <v>19.899999999999999</v>
      </c>
      <c r="M27" s="65" t="s">
        <v>2421</v>
      </c>
      <c r="N27" s="30" t="s">
        <v>2422</v>
      </c>
      <c r="O27" s="27" t="s">
        <v>1491</v>
      </c>
      <c r="P27" s="27" t="s">
        <v>78</v>
      </c>
      <c r="Q27" s="27" t="s">
        <v>2400</v>
      </c>
      <c r="R27" s="27" t="s">
        <v>74</v>
      </c>
      <c r="S27" s="27" t="s">
        <v>75</v>
      </c>
      <c r="T27" s="27" t="s">
        <v>76</v>
      </c>
      <c r="U27" s="27" t="s">
        <v>77</v>
      </c>
      <c r="V27" s="27" t="s">
        <v>78</v>
      </c>
      <c r="W27" s="27" t="s">
        <v>79</v>
      </c>
      <c r="X27" s="27" t="s">
        <v>685</v>
      </c>
      <c r="Y27" s="30" t="s">
        <v>1468</v>
      </c>
      <c r="Z27" s="30" t="s">
        <v>82</v>
      </c>
      <c r="AA27" s="30">
        <v>1</v>
      </c>
      <c r="AB27" s="30">
        <v>1</v>
      </c>
      <c r="AC27" s="30" t="s">
        <v>83</v>
      </c>
      <c r="AD27" s="30" t="s">
        <v>1093</v>
      </c>
      <c r="AE27" s="30" t="s">
        <v>1094</v>
      </c>
      <c r="AF27" s="30" t="s">
        <v>2401</v>
      </c>
      <c r="AG27" s="30" t="s">
        <v>2342</v>
      </c>
      <c r="AH27" s="30" t="s">
        <v>2402</v>
      </c>
      <c r="AI27" s="30" t="s">
        <v>2403</v>
      </c>
      <c r="AJ27" s="30" t="s">
        <v>77</v>
      </c>
      <c r="AK27" s="27" t="s">
        <v>93</v>
      </c>
      <c r="AL27" s="27" t="s">
        <v>78</v>
      </c>
      <c r="AM27" s="27" t="s">
        <v>78</v>
      </c>
      <c r="AN27" s="27" t="s">
        <v>2404</v>
      </c>
      <c r="AO27" s="27" t="s">
        <v>1531</v>
      </c>
      <c r="AP27" s="27" t="s">
        <v>78</v>
      </c>
      <c r="AQ27" s="27" t="s">
        <v>78</v>
      </c>
      <c r="AR27" s="27" t="s">
        <v>78</v>
      </c>
      <c r="AS27" s="30" t="s">
        <v>2423</v>
      </c>
      <c r="AT27" s="30" t="s">
        <v>2424</v>
      </c>
      <c r="AU27" s="30" t="s">
        <v>2425</v>
      </c>
      <c r="AV27" s="30" t="s">
        <v>2426</v>
      </c>
      <c r="AW27" s="27" t="s">
        <v>2427</v>
      </c>
      <c r="AX27" s="27" t="s">
        <v>640</v>
      </c>
      <c r="AY27" s="30" t="s">
        <v>2428</v>
      </c>
      <c r="AZ27" s="30" t="s">
        <v>321</v>
      </c>
      <c r="BA27" s="27" t="s">
        <v>101</v>
      </c>
      <c r="BB27" s="28">
        <v>9405409000</v>
      </c>
      <c r="BC27" s="27" t="s">
        <v>102</v>
      </c>
      <c r="BD27" s="27">
        <v>40</v>
      </c>
      <c r="BE27" s="30">
        <v>80</v>
      </c>
      <c r="BF27" s="27" t="s">
        <v>2429</v>
      </c>
      <c r="BG27" s="27" t="s">
        <v>1766</v>
      </c>
      <c r="BH27" s="27" t="s">
        <v>2430</v>
      </c>
      <c r="BI27" s="27" t="s">
        <v>2431</v>
      </c>
    </row>
    <row r="28" spans="1:61" ht="39.950000000000003" customHeight="1">
      <c r="A28" s="64" t="s">
        <v>224</v>
      </c>
      <c r="B28" s="27">
        <v>2020</v>
      </c>
      <c r="C28" s="27" t="s">
        <v>2314</v>
      </c>
      <c r="D28" s="27" t="s">
        <v>2418</v>
      </c>
      <c r="E28" s="27" t="s">
        <v>2419</v>
      </c>
      <c r="F28" s="27" t="s">
        <v>2434</v>
      </c>
      <c r="G28" s="27" t="s">
        <v>621</v>
      </c>
      <c r="H28" s="27" t="s">
        <v>159</v>
      </c>
      <c r="I28" s="28">
        <v>3660491202313</v>
      </c>
      <c r="J28" s="28">
        <v>810011114463</v>
      </c>
      <c r="K28" s="84">
        <v>19.899999999999999</v>
      </c>
      <c r="L28" s="85">
        <v>19.899999999999999</v>
      </c>
      <c r="M28" s="65" t="s">
        <v>2421</v>
      </c>
      <c r="N28" s="30" t="s">
        <v>2422</v>
      </c>
      <c r="O28" s="27" t="s">
        <v>1491</v>
      </c>
      <c r="P28" s="27" t="s">
        <v>78</v>
      </c>
      <c r="Q28" s="27" t="s">
        <v>2400</v>
      </c>
      <c r="R28" s="27" t="s">
        <v>74</v>
      </c>
      <c r="S28" s="27" t="s">
        <v>75</v>
      </c>
      <c r="T28" s="27" t="s">
        <v>76</v>
      </c>
      <c r="U28" s="27" t="s">
        <v>77</v>
      </c>
      <c r="V28" s="27" t="s">
        <v>78</v>
      </c>
      <c r="W28" s="27" t="s">
        <v>79</v>
      </c>
      <c r="X28" s="27" t="s">
        <v>685</v>
      </c>
      <c r="Y28" s="30" t="s">
        <v>1468</v>
      </c>
      <c r="Z28" s="30" t="s">
        <v>82</v>
      </c>
      <c r="AA28" s="30">
        <v>1</v>
      </c>
      <c r="AB28" s="30">
        <v>1</v>
      </c>
      <c r="AC28" s="30" t="s">
        <v>83</v>
      </c>
      <c r="AD28" s="30" t="s">
        <v>1093</v>
      </c>
      <c r="AE28" s="30" t="s">
        <v>1094</v>
      </c>
      <c r="AF28" s="30" t="s">
        <v>2401</v>
      </c>
      <c r="AG28" s="30" t="s">
        <v>2342</v>
      </c>
      <c r="AH28" s="30" t="s">
        <v>2402</v>
      </c>
      <c r="AI28" s="30" t="s">
        <v>2403</v>
      </c>
      <c r="AJ28" s="30" t="s">
        <v>77</v>
      </c>
      <c r="AK28" s="27" t="s">
        <v>93</v>
      </c>
      <c r="AL28" s="27" t="s">
        <v>78</v>
      </c>
      <c r="AM28" s="27" t="s">
        <v>78</v>
      </c>
      <c r="AN28" s="27" t="s">
        <v>2404</v>
      </c>
      <c r="AO28" s="27" t="s">
        <v>1531</v>
      </c>
      <c r="AP28" s="27" t="s">
        <v>78</v>
      </c>
      <c r="AQ28" s="27" t="s">
        <v>78</v>
      </c>
      <c r="AR28" s="27" t="s">
        <v>78</v>
      </c>
      <c r="AS28" s="30" t="s">
        <v>2423</v>
      </c>
      <c r="AT28" s="30" t="s">
        <v>2424</v>
      </c>
      <c r="AU28" s="30" t="s">
        <v>2425</v>
      </c>
      <c r="AV28" s="30" t="s">
        <v>2426</v>
      </c>
      <c r="AW28" s="27" t="s">
        <v>2427</v>
      </c>
      <c r="AX28" s="27" t="s">
        <v>640</v>
      </c>
      <c r="AY28" s="30" t="s">
        <v>2428</v>
      </c>
      <c r="AZ28" s="30" t="s">
        <v>321</v>
      </c>
      <c r="BA28" s="27" t="s">
        <v>101</v>
      </c>
      <c r="BB28" s="28">
        <v>9405409000</v>
      </c>
      <c r="BC28" s="27" t="s">
        <v>102</v>
      </c>
      <c r="BD28" s="27">
        <v>40</v>
      </c>
      <c r="BE28" s="30">
        <v>80</v>
      </c>
      <c r="BF28" s="27" t="s">
        <v>2429</v>
      </c>
      <c r="BG28" s="27" t="s">
        <v>1766</v>
      </c>
      <c r="BH28" s="27" t="s">
        <v>2430</v>
      </c>
      <c r="BI28" s="27" t="s">
        <v>2431</v>
      </c>
    </row>
    <row r="29" spans="1:61" ht="39.950000000000003" customHeight="1">
      <c r="A29" s="64" t="s">
        <v>224</v>
      </c>
      <c r="B29" s="27">
        <v>2022</v>
      </c>
      <c r="C29" s="27" t="s">
        <v>2314</v>
      </c>
      <c r="D29" s="27" t="s">
        <v>2418</v>
      </c>
      <c r="E29" s="27" t="s">
        <v>2419</v>
      </c>
      <c r="F29" s="27" t="s">
        <v>2435</v>
      </c>
      <c r="G29" s="27" t="s">
        <v>262</v>
      </c>
      <c r="H29" s="27" t="s">
        <v>263</v>
      </c>
      <c r="I29" s="28">
        <v>3660491205635</v>
      </c>
      <c r="J29" s="28">
        <v>810011118065</v>
      </c>
      <c r="K29" s="84">
        <v>19.899999999999999</v>
      </c>
      <c r="L29" s="85">
        <v>19.899999999999999</v>
      </c>
      <c r="M29" s="65" t="s">
        <v>2421</v>
      </c>
      <c r="N29" s="30" t="s">
        <v>2422</v>
      </c>
      <c r="O29" s="27" t="s">
        <v>1491</v>
      </c>
      <c r="P29" s="27" t="s">
        <v>78</v>
      </c>
      <c r="Q29" s="27" t="s">
        <v>2400</v>
      </c>
      <c r="R29" s="27" t="s">
        <v>74</v>
      </c>
      <c r="S29" s="27" t="s">
        <v>75</v>
      </c>
      <c r="T29" s="27" t="s">
        <v>76</v>
      </c>
      <c r="U29" s="27" t="s">
        <v>77</v>
      </c>
      <c r="V29" s="27" t="s">
        <v>78</v>
      </c>
      <c r="W29" s="27" t="s">
        <v>79</v>
      </c>
      <c r="X29" s="27" t="s">
        <v>685</v>
      </c>
      <c r="Y29" s="30" t="s">
        <v>1468</v>
      </c>
      <c r="Z29" s="30" t="s">
        <v>82</v>
      </c>
      <c r="AA29" s="30">
        <v>1</v>
      </c>
      <c r="AB29" s="30">
        <v>1</v>
      </c>
      <c r="AC29" s="30" t="s">
        <v>83</v>
      </c>
      <c r="AD29" s="30" t="s">
        <v>1093</v>
      </c>
      <c r="AE29" s="30" t="s">
        <v>1094</v>
      </c>
      <c r="AF29" s="30" t="s">
        <v>2401</v>
      </c>
      <c r="AG29" s="30" t="s">
        <v>2342</v>
      </c>
      <c r="AH29" s="30" t="s">
        <v>2402</v>
      </c>
      <c r="AI29" s="30" t="s">
        <v>2403</v>
      </c>
      <c r="AJ29" s="30" t="s">
        <v>77</v>
      </c>
      <c r="AK29" s="27" t="s">
        <v>93</v>
      </c>
      <c r="AL29" s="27" t="s">
        <v>78</v>
      </c>
      <c r="AM29" s="27" t="s">
        <v>78</v>
      </c>
      <c r="AN29" s="27" t="s">
        <v>2404</v>
      </c>
      <c r="AO29" s="27" t="s">
        <v>1531</v>
      </c>
      <c r="AP29" s="27" t="s">
        <v>78</v>
      </c>
      <c r="AQ29" s="27" t="s">
        <v>78</v>
      </c>
      <c r="AR29" s="27" t="s">
        <v>78</v>
      </c>
      <c r="AS29" s="30" t="s">
        <v>2423</v>
      </c>
      <c r="AT29" s="30" t="s">
        <v>2424</v>
      </c>
      <c r="AU29" s="30" t="s">
        <v>2425</v>
      </c>
      <c r="AV29" s="30" t="s">
        <v>2426</v>
      </c>
      <c r="AW29" s="27" t="s">
        <v>2427</v>
      </c>
      <c r="AX29" s="27" t="s">
        <v>640</v>
      </c>
      <c r="AY29" s="30" t="s">
        <v>2428</v>
      </c>
      <c r="AZ29" s="30" t="s">
        <v>321</v>
      </c>
      <c r="BA29" s="27" t="s">
        <v>101</v>
      </c>
      <c r="BB29" s="28">
        <v>9405409000</v>
      </c>
      <c r="BC29" s="27" t="s">
        <v>102</v>
      </c>
      <c r="BD29" s="27">
        <v>40</v>
      </c>
      <c r="BE29" s="30">
        <v>80</v>
      </c>
      <c r="BF29" s="27" t="s">
        <v>2429</v>
      </c>
      <c r="BG29" s="27" t="s">
        <v>1766</v>
      </c>
      <c r="BH29" s="27" t="s">
        <v>2430</v>
      </c>
      <c r="BI29" s="27" t="s">
        <v>2431</v>
      </c>
    </row>
    <row r="30" spans="1:61" ht="39.950000000000003" customHeight="1">
      <c r="A30" s="64" t="s">
        <v>224</v>
      </c>
      <c r="B30" s="27">
        <v>2022</v>
      </c>
      <c r="C30" s="27" t="s">
        <v>2314</v>
      </c>
      <c r="D30" s="27" t="s">
        <v>2418</v>
      </c>
      <c r="E30" s="27" t="s">
        <v>2419</v>
      </c>
      <c r="F30" s="27" t="s">
        <v>2436</v>
      </c>
      <c r="G30" s="27" t="s">
        <v>375</v>
      </c>
      <c r="H30" s="27" t="s">
        <v>376</v>
      </c>
      <c r="I30" s="28">
        <v>3660491205642</v>
      </c>
      <c r="J30" s="28">
        <v>810011118072</v>
      </c>
      <c r="K30" s="84">
        <v>19.899999999999999</v>
      </c>
      <c r="L30" s="85">
        <v>19.899999999999999</v>
      </c>
      <c r="M30" s="65" t="s">
        <v>2421</v>
      </c>
      <c r="N30" s="30" t="s">
        <v>2422</v>
      </c>
      <c r="O30" s="27" t="s">
        <v>1491</v>
      </c>
      <c r="P30" s="27" t="s">
        <v>78</v>
      </c>
      <c r="Q30" s="27" t="s">
        <v>2400</v>
      </c>
      <c r="R30" s="27" t="s">
        <v>74</v>
      </c>
      <c r="S30" s="27" t="s">
        <v>75</v>
      </c>
      <c r="T30" s="27" t="s">
        <v>76</v>
      </c>
      <c r="U30" s="27" t="s">
        <v>77</v>
      </c>
      <c r="V30" s="27" t="s">
        <v>78</v>
      </c>
      <c r="W30" s="27" t="s">
        <v>79</v>
      </c>
      <c r="X30" s="27" t="s">
        <v>685</v>
      </c>
      <c r="Y30" s="30" t="s">
        <v>1468</v>
      </c>
      <c r="Z30" s="30" t="s">
        <v>82</v>
      </c>
      <c r="AA30" s="30">
        <v>1</v>
      </c>
      <c r="AB30" s="30">
        <v>1</v>
      </c>
      <c r="AC30" s="30" t="s">
        <v>83</v>
      </c>
      <c r="AD30" s="30" t="s">
        <v>1093</v>
      </c>
      <c r="AE30" s="30" t="s">
        <v>1094</v>
      </c>
      <c r="AF30" s="30" t="s">
        <v>2401</v>
      </c>
      <c r="AG30" s="30" t="s">
        <v>2342</v>
      </c>
      <c r="AH30" s="30" t="s">
        <v>2402</v>
      </c>
      <c r="AI30" s="30" t="s">
        <v>2403</v>
      </c>
      <c r="AJ30" s="30" t="s">
        <v>77</v>
      </c>
      <c r="AK30" s="27" t="s">
        <v>93</v>
      </c>
      <c r="AL30" s="27" t="s">
        <v>78</v>
      </c>
      <c r="AM30" s="27" t="s">
        <v>78</v>
      </c>
      <c r="AN30" s="27" t="s">
        <v>2404</v>
      </c>
      <c r="AO30" s="27" t="s">
        <v>1531</v>
      </c>
      <c r="AP30" s="27" t="s">
        <v>78</v>
      </c>
      <c r="AQ30" s="27" t="s">
        <v>78</v>
      </c>
      <c r="AR30" s="27" t="s">
        <v>78</v>
      </c>
      <c r="AS30" s="30" t="s">
        <v>2423</v>
      </c>
      <c r="AT30" s="30" t="s">
        <v>2424</v>
      </c>
      <c r="AU30" s="30" t="s">
        <v>2425</v>
      </c>
      <c r="AV30" s="30" t="s">
        <v>2426</v>
      </c>
      <c r="AW30" s="27" t="s">
        <v>2427</v>
      </c>
      <c r="AX30" s="27" t="s">
        <v>640</v>
      </c>
      <c r="AY30" s="30" t="s">
        <v>2428</v>
      </c>
      <c r="AZ30" s="30" t="s">
        <v>321</v>
      </c>
      <c r="BA30" s="27" t="s">
        <v>101</v>
      </c>
      <c r="BB30" s="28">
        <v>9405409000</v>
      </c>
      <c r="BC30" s="27" t="s">
        <v>102</v>
      </c>
      <c r="BD30" s="27">
        <v>40</v>
      </c>
      <c r="BE30" s="30">
        <v>80</v>
      </c>
      <c r="BF30" s="27" t="s">
        <v>2429</v>
      </c>
      <c r="BG30" s="27" t="s">
        <v>1766</v>
      </c>
      <c r="BH30" s="27" t="s">
        <v>2430</v>
      </c>
      <c r="BI30" s="27" t="s">
        <v>2431</v>
      </c>
    </row>
    <row r="31" spans="1:61" ht="39.950000000000003" customHeight="1">
      <c r="A31" s="64" t="s">
        <v>224</v>
      </c>
      <c r="B31" s="27">
        <v>2020</v>
      </c>
      <c r="C31" s="27" t="s">
        <v>2314</v>
      </c>
      <c r="D31" s="27" t="s">
        <v>2437</v>
      </c>
      <c r="E31" s="27" t="s">
        <v>2438</v>
      </c>
      <c r="F31" s="27" t="s">
        <v>2439</v>
      </c>
      <c r="G31" s="27" t="s">
        <v>253</v>
      </c>
      <c r="H31" s="27" t="s">
        <v>371</v>
      </c>
      <c r="I31" s="28">
        <v>3660491201293</v>
      </c>
      <c r="J31" s="28">
        <v>810011113435</v>
      </c>
      <c r="K31" s="84">
        <v>49.9</v>
      </c>
      <c r="L31" s="85">
        <v>49.9</v>
      </c>
      <c r="M31" s="65" t="s">
        <v>2440</v>
      </c>
      <c r="N31" s="30" t="s">
        <v>2441</v>
      </c>
      <c r="O31" s="27" t="s">
        <v>1491</v>
      </c>
      <c r="P31" s="27" t="s">
        <v>78</v>
      </c>
      <c r="Q31" s="27" t="s">
        <v>1803</v>
      </c>
      <c r="R31" s="27" t="s">
        <v>74</v>
      </c>
      <c r="S31" s="27" t="s">
        <v>75</v>
      </c>
      <c r="T31" s="27" t="s">
        <v>76</v>
      </c>
      <c r="U31" s="27" t="s">
        <v>77</v>
      </c>
      <c r="V31" s="27" t="s">
        <v>78</v>
      </c>
      <c r="W31" s="27" t="s">
        <v>124</v>
      </c>
      <c r="X31" s="27" t="s">
        <v>685</v>
      </c>
      <c r="Y31" s="30" t="s">
        <v>81</v>
      </c>
      <c r="Z31" s="30" t="s">
        <v>82</v>
      </c>
      <c r="AA31" s="30">
        <v>1</v>
      </c>
      <c r="AB31" s="30">
        <v>1</v>
      </c>
      <c r="AC31" s="30" t="s">
        <v>83</v>
      </c>
      <c r="AD31" s="30" t="s">
        <v>2442</v>
      </c>
      <c r="AE31" s="30" t="s">
        <v>2443</v>
      </c>
      <c r="AF31" s="30" t="s">
        <v>2444</v>
      </c>
      <c r="AG31" s="30" t="s">
        <v>2342</v>
      </c>
      <c r="AH31" s="30" t="s">
        <v>1095</v>
      </c>
      <c r="AI31" s="30" t="s">
        <v>1096</v>
      </c>
      <c r="AJ31" s="30" t="s">
        <v>77</v>
      </c>
      <c r="AK31" s="27" t="s">
        <v>93</v>
      </c>
      <c r="AL31" s="27" t="s">
        <v>78</v>
      </c>
      <c r="AM31" s="27" t="s">
        <v>2445</v>
      </c>
      <c r="AN31" s="27" t="s">
        <v>78</v>
      </c>
      <c r="AO31" s="27" t="s">
        <v>78</v>
      </c>
      <c r="AP31" s="27" t="s">
        <v>78</v>
      </c>
      <c r="AQ31" s="27" t="s">
        <v>78</v>
      </c>
      <c r="AR31" s="27" t="s">
        <v>78</v>
      </c>
      <c r="AS31" s="30" t="s">
        <v>2446</v>
      </c>
      <c r="AT31" s="30" t="s">
        <v>2035</v>
      </c>
      <c r="AU31" s="30" t="s">
        <v>2447</v>
      </c>
      <c r="AV31" s="30" t="s">
        <v>971</v>
      </c>
      <c r="AW31" s="27" t="s">
        <v>2448</v>
      </c>
      <c r="AX31" s="27" t="s">
        <v>1499</v>
      </c>
      <c r="AY31" s="30" t="s">
        <v>2449</v>
      </c>
      <c r="AZ31" s="30" t="s">
        <v>974</v>
      </c>
      <c r="BA31" s="27" t="s">
        <v>101</v>
      </c>
      <c r="BB31" s="72">
        <v>8301409000</v>
      </c>
      <c r="BC31" s="27" t="s">
        <v>102</v>
      </c>
      <c r="BD31" s="27">
        <v>20</v>
      </c>
      <c r="BE31" s="30">
        <v>40</v>
      </c>
      <c r="BF31" s="27" t="s">
        <v>2450</v>
      </c>
      <c r="BG31" s="27" t="s">
        <v>2451</v>
      </c>
      <c r="BH31" s="27" t="s">
        <v>2452</v>
      </c>
      <c r="BI31" s="27" t="s">
        <v>2453</v>
      </c>
    </row>
    <row r="32" spans="1:61" ht="39.950000000000003" customHeight="1">
      <c r="A32" s="64" t="s">
        <v>224</v>
      </c>
      <c r="B32" s="27">
        <v>2020</v>
      </c>
      <c r="C32" s="27" t="s">
        <v>2314</v>
      </c>
      <c r="D32" s="27" t="s">
        <v>2437</v>
      </c>
      <c r="E32" s="27" t="s">
        <v>2438</v>
      </c>
      <c r="F32" s="27" t="s">
        <v>2454</v>
      </c>
      <c r="G32" s="27" t="s">
        <v>387</v>
      </c>
      <c r="H32" s="27" t="s">
        <v>345</v>
      </c>
      <c r="I32" s="28">
        <v>3660491201309</v>
      </c>
      <c r="J32" s="28">
        <v>810011113442</v>
      </c>
      <c r="K32" s="84">
        <v>49.9</v>
      </c>
      <c r="L32" s="85">
        <v>49.9</v>
      </c>
      <c r="M32" s="65" t="s">
        <v>2440</v>
      </c>
      <c r="N32" s="30" t="s">
        <v>2441</v>
      </c>
      <c r="O32" s="27" t="s">
        <v>1491</v>
      </c>
      <c r="P32" s="27" t="s">
        <v>78</v>
      </c>
      <c r="Q32" s="27" t="s">
        <v>1803</v>
      </c>
      <c r="R32" s="27" t="s">
        <v>74</v>
      </c>
      <c r="S32" s="27" t="s">
        <v>75</v>
      </c>
      <c r="T32" s="27" t="s">
        <v>76</v>
      </c>
      <c r="U32" s="27" t="s">
        <v>77</v>
      </c>
      <c r="V32" s="27" t="s">
        <v>78</v>
      </c>
      <c r="W32" s="27" t="s">
        <v>79</v>
      </c>
      <c r="X32" s="27" t="s">
        <v>685</v>
      </c>
      <c r="Y32" s="30" t="s">
        <v>81</v>
      </c>
      <c r="Z32" s="30" t="s">
        <v>82</v>
      </c>
      <c r="AA32" s="30">
        <v>1</v>
      </c>
      <c r="AB32" s="30">
        <v>1</v>
      </c>
      <c r="AC32" s="30" t="s">
        <v>83</v>
      </c>
      <c r="AD32" s="30" t="s">
        <v>2442</v>
      </c>
      <c r="AE32" s="30" t="s">
        <v>2443</v>
      </c>
      <c r="AF32" s="30" t="s">
        <v>2444</v>
      </c>
      <c r="AG32" s="30" t="s">
        <v>2342</v>
      </c>
      <c r="AH32" s="30" t="s">
        <v>1095</v>
      </c>
      <c r="AI32" s="30" t="s">
        <v>1096</v>
      </c>
      <c r="AJ32" s="30" t="s">
        <v>77</v>
      </c>
      <c r="AK32" s="27" t="s">
        <v>93</v>
      </c>
      <c r="AL32" s="27" t="s">
        <v>78</v>
      </c>
      <c r="AM32" s="27" t="s">
        <v>2445</v>
      </c>
      <c r="AN32" s="27" t="s">
        <v>78</v>
      </c>
      <c r="AO32" s="27" t="s">
        <v>78</v>
      </c>
      <c r="AP32" s="27" t="s">
        <v>78</v>
      </c>
      <c r="AQ32" s="27" t="s">
        <v>78</v>
      </c>
      <c r="AR32" s="27" t="s">
        <v>78</v>
      </c>
      <c r="AS32" s="30" t="s">
        <v>2446</v>
      </c>
      <c r="AT32" s="30" t="s">
        <v>2035</v>
      </c>
      <c r="AU32" s="30" t="s">
        <v>2447</v>
      </c>
      <c r="AV32" s="30" t="s">
        <v>971</v>
      </c>
      <c r="AW32" s="27" t="s">
        <v>2448</v>
      </c>
      <c r="AX32" s="27" t="s">
        <v>1499</v>
      </c>
      <c r="AY32" s="30" t="s">
        <v>2449</v>
      </c>
      <c r="AZ32" s="30" t="s">
        <v>974</v>
      </c>
      <c r="BA32" s="27" t="s">
        <v>101</v>
      </c>
      <c r="BB32" s="72">
        <v>8301409000</v>
      </c>
      <c r="BC32" s="27" t="s">
        <v>102</v>
      </c>
      <c r="BD32" s="27">
        <v>20</v>
      </c>
      <c r="BE32" s="30">
        <v>40</v>
      </c>
      <c r="BF32" s="27" t="s">
        <v>2450</v>
      </c>
      <c r="BG32" s="27" t="s">
        <v>2451</v>
      </c>
      <c r="BH32" s="27" t="s">
        <v>2452</v>
      </c>
      <c r="BI32" s="27" t="s">
        <v>2453</v>
      </c>
    </row>
    <row r="33" spans="1:61" ht="39.950000000000003" customHeight="1">
      <c r="A33" s="64" t="s">
        <v>224</v>
      </c>
      <c r="B33" s="27">
        <v>2020</v>
      </c>
      <c r="C33" s="27" t="s">
        <v>2314</v>
      </c>
      <c r="D33" s="27" t="s">
        <v>2437</v>
      </c>
      <c r="E33" s="27" t="s">
        <v>2438</v>
      </c>
      <c r="F33" s="27" t="s">
        <v>2455</v>
      </c>
      <c r="G33" s="27" t="s">
        <v>93</v>
      </c>
      <c r="H33" s="27" t="s">
        <v>79</v>
      </c>
      <c r="I33" s="28">
        <v>3660491201316</v>
      </c>
      <c r="J33" s="28">
        <v>810011113459</v>
      </c>
      <c r="K33" s="84">
        <v>49.9</v>
      </c>
      <c r="L33" s="85">
        <v>49.9</v>
      </c>
      <c r="M33" s="65" t="s">
        <v>2440</v>
      </c>
      <c r="N33" s="30" t="s">
        <v>2441</v>
      </c>
      <c r="O33" s="27" t="s">
        <v>1491</v>
      </c>
      <c r="P33" s="27" t="s">
        <v>78</v>
      </c>
      <c r="Q33" s="27" t="s">
        <v>1803</v>
      </c>
      <c r="R33" s="27" t="s">
        <v>74</v>
      </c>
      <c r="S33" s="27" t="s">
        <v>75</v>
      </c>
      <c r="T33" s="27" t="s">
        <v>76</v>
      </c>
      <c r="U33" s="27" t="s">
        <v>77</v>
      </c>
      <c r="V33" s="27" t="s">
        <v>78</v>
      </c>
      <c r="W33" s="27" t="s">
        <v>79</v>
      </c>
      <c r="X33" s="27" t="s">
        <v>685</v>
      </c>
      <c r="Y33" s="30" t="s">
        <v>81</v>
      </c>
      <c r="Z33" s="30" t="s">
        <v>82</v>
      </c>
      <c r="AA33" s="30">
        <v>1</v>
      </c>
      <c r="AB33" s="30">
        <v>1</v>
      </c>
      <c r="AC33" s="30" t="s">
        <v>83</v>
      </c>
      <c r="AD33" s="30" t="s">
        <v>2442</v>
      </c>
      <c r="AE33" s="30" t="s">
        <v>2443</v>
      </c>
      <c r="AF33" s="30" t="s">
        <v>2444</v>
      </c>
      <c r="AG33" s="30" t="s">
        <v>2342</v>
      </c>
      <c r="AH33" s="30" t="s">
        <v>1095</v>
      </c>
      <c r="AI33" s="30" t="s">
        <v>1096</v>
      </c>
      <c r="AJ33" s="30" t="s">
        <v>77</v>
      </c>
      <c r="AK33" s="27" t="s">
        <v>93</v>
      </c>
      <c r="AL33" s="27" t="s">
        <v>78</v>
      </c>
      <c r="AM33" s="27" t="s">
        <v>2445</v>
      </c>
      <c r="AN33" s="27" t="s">
        <v>78</v>
      </c>
      <c r="AO33" s="27" t="s">
        <v>78</v>
      </c>
      <c r="AP33" s="27" t="s">
        <v>78</v>
      </c>
      <c r="AQ33" s="27" t="s">
        <v>78</v>
      </c>
      <c r="AR33" s="27" t="s">
        <v>78</v>
      </c>
      <c r="AS33" s="30" t="s">
        <v>2446</v>
      </c>
      <c r="AT33" s="30" t="s">
        <v>2035</v>
      </c>
      <c r="AU33" s="30" t="s">
        <v>2447</v>
      </c>
      <c r="AV33" s="30" t="s">
        <v>971</v>
      </c>
      <c r="AW33" s="27" t="s">
        <v>2448</v>
      </c>
      <c r="AX33" s="27" t="s">
        <v>1499</v>
      </c>
      <c r="AY33" s="30" t="s">
        <v>2449</v>
      </c>
      <c r="AZ33" s="30" t="s">
        <v>974</v>
      </c>
      <c r="BA33" s="27" t="s">
        <v>101</v>
      </c>
      <c r="BB33" s="72">
        <v>8301409000</v>
      </c>
      <c r="BC33" s="27" t="s">
        <v>102</v>
      </c>
      <c r="BD33" s="27">
        <v>20</v>
      </c>
      <c r="BE33" s="30">
        <v>40</v>
      </c>
      <c r="BF33" s="27" t="s">
        <v>2450</v>
      </c>
      <c r="BG33" s="27" t="s">
        <v>2451</v>
      </c>
      <c r="BH33" s="27" t="s">
        <v>2452</v>
      </c>
      <c r="BI33" s="27" t="s">
        <v>2453</v>
      </c>
    </row>
    <row r="34" spans="1:61" ht="39.950000000000003" customHeight="1">
      <c r="A34" s="64" t="s">
        <v>224</v>
      </c>
      <c r="B34" s="27">
        <v>2020</v>
      </c>
      <c r="C34" s="27" t="s">
        <v>2314</v>
      </c>
      <c r="D34" s="27" t="s">
        <v>2437</v>
      </c>
      <c r="E34" s="27" t="s">
        <v>2438</v>
      </c>
      <c r="F34" s="27" t="s">
        <v>2456</v>
      </c>
      <c r="G34" s="27" t="s">
        <v>621</v>
      </c>
      <c r="H34" s="27" t="s">
        <v>159</v>
      </c>
      <c r="I34" s="28">
        <v>3660491201323</v>
      </c>
      <c r="J34" s="28">
        <v>810011113466</v>
      </c>
      <c r="K34" s="84">
        <v>49.9</v>
      </c>
      <c r="L34" s="85">
        <v>49.9</v>
      </c>
      <c r="M34" s="65" t="s">
        <v>2440</v>
      </c>
      <c r="N34" s="30" t="s">
        <v>2441</v>
      </c>
      <c r="O34" s="27" t="s">
        <v>1491</v>
      </c>
      <c r="P34" s="27" t="s">
        <v>78</v>
      </c>
      <c r="Q34" s="27" t="s">
        <v>1803</v>
      </c>
      <c r="R34" s="27" t="s">
        <v>74</v>
      </c>
      <c r="S34" s="27" t="s">
        <v>75</v>
      </c>
      <c r="T34" s="27" t="s">
        <v>76</v>
      </c>
      <c r="U34" s="27" t="s">
        <v>77</v>
      </c>
      <c r="V34" s="27" t="s">
        <v>78</v>
      </c>
      <c r="W34" s="27" t="s">
        <v>79</v>
      </c>
      <c r="X34" s="27" t="s">
        <v>685</v>
      </c>
      <c r="Y34" s="30" t="s">
        <v>81</v>
      </c>
      <c r="Z34" s="30" t="s">
        <v>82</v>
      </c>
      <c r="AA34" s="30">
        <v>1</v>
      </c>
      <c r="AB34" s="30">
        <v>1</v>
      </c>
      <c r="AC34" s="30" t="s">
        <v>83</v>
      </c>
      <c r="AD34" s="30" t="s">
        <v>2442</v>
      </c>
      <c r="AE34" s="30" t="s">
        <v>2443</v>
      </c>
      <c r="AF34" s="30" t="s">
        <v>2444</v>
      </c>
      <c r="AG34" s="30" t="s">
        <v>2342</v>
      </c>
      <c r="AH34" s="30" t="s">
        <v>1095</v>
      </c>
      <c r="AI34" s="30" t="s">
        <v>1096</v>
      </c>
      <c r="AJ34" s="30" t="s">
        <v>77</v>
      </c>
      <c r="AK34" s="27" t="s">
        <v>93</v>
      </c>
      <c r="AL34" s="27" t="s">
        <v>78</v>
      </c>
      <c r="AM34" s="27" t="s">
        <v>2445</v>
      </c>
      <c r="AN34" s="27" t="s">
        <v>78</v>
      </c>
      <c r="AO34" s="27" t="s">
        <v>78</v>
      </c>
      <c r="AP34" s="27" t="s">
        <v>78</v>
      </c>
      <c r="AQ34" s="27" t="s">
        <v>78</v>
      </c>
      <c r="AR34" s="27" t="s">
        <v>78</v>
      </c>
      <c r="AS34" s="30" t="s">
        <v>2446</v>
      </c>
      <c r="AT34" s="30" t="s">
        <v>2035</v>
      </c>
      <c r="AU34" s="30" t="s">
        <v>2447</v>
      </c>
      <c r="AV34" s="30" t="s">
        <v>971</v>
      </c>
      <c r="AW34" s="27" t="s">
        <v>2448</v>
      </c>
      <c r="AX34" s="27" t="s">
        <v>1499</v>
      </c>
      <c r="AY34" s="30" t="s">
        <v>2449</v>
      </c>
      <c r="AZ34" s="30" t="s">
        <v>974</v>
      </c>
      <c r="BA34" s="27" t="s">
        <v>101</v>
      </c>
      <c r="BB34" s="72">
        <v>8301409000</v>
      </c>
      <c r="BC34" s="27" t="s">
        <v>102</v>
      </c>
      <c r="BD34" s="27">
        <v>20</v>
      </c>
      <c r="BE34" s="30">
        <v>40</v>
      </c>
      <c r="BF34" s="27" t="s">
        <v>2450</v>
      </c>
      <c r="BG34" s="27" t="s">
        <v>2451</v>
      </c>
      <c r="BH34" s="27" t="s">
        <v>2452</v>
      </c>
      <c r="BI34" s="27" t="s">
        <v>2453</v>
      </c>
    </row>
    <row r="35" spans="1:61" ht="39.950000000000003" customHeight="1">
      <c r="A35" s="64" t="s">
        <v>224</v>
      </c>
      <c r="B35" s="27">
        <v>2022</v>
      </c>
      <c r="C35" s="27" t="s">
        <v>2314</v>
      </c>
      <c r="D35" s="27" t="s">
        <v>2437</v>
      </c>
      <c r="E35" s="27" t="s">
        <v>2438</v>
      </c>
      <c r="F35" s="27" t="s">
        <v>2457</v>
      </c>
      <c r="G35" s="27" t="s">
        <v>262</v>
      </c>
      <c r="H35" s="27" t="s">
        <v>263</v>
      </c>
      <c r="I35" s="28">
        <v>3660491205598</v>
      </c>
      <c r="J35" s="28">
        <v>810011118027</v>
      </c>
      <c r="K35" s="84">
        <v>49.9</v>
      </c>
      <c r="L35" s="85">
        <v>49.9</v>
      </c>
      <c r="M35" s="65" t="s">
        <v>2440</v>
      </c>
      <c r="N35" s="30" t="s">
        <v>2441</v>
      </c>
      <c r="O35" s="27" t="s">
        <v>1491</v>
      </c>
      <c r="P35" s="27" t="s">
        <v>78</v>
      </c>
      <c r="Q35" s="27" t="s">
        <v>1803</v>
      </c>
      <c r="R35" s="27" t="s">
        <v>74</v>
      </c>
      <c r="S35" s="27" t="s">
        <v>75</v>
      </c>
      <c r="T35" s="27" t="s">
        <v>76</v>
      </c>
      <c r="U35" s="27" t="s">
        <v>77</v>
      </c>
      <c r="V35" s="27" t="s">
        <v>78</v>
      </c>
      <c r="W35" s="27" t="s">
        <v>79</v>
      </c>
      <c r="X35" s="27" t="s">
        <v>685</v>
      </c>
      <c r="Y35" s="30" t="s">
        <v>81</v>
      </c>
      <c r="Z35" s="30" t="s">
        <v>82</v>
      </c>
      <c r="AA35" s="30">
        <v>1</v>
      </c>
      <c r="AB35" s="30">
        <v>1</v>
      </c>
      <c r="AC35" s="30" t="s">
        <v>83</v>
      </c>
      <c r="AD35" s="30" t="s">
        <v>2442</v>
      </c>
      <c r="AE35" s="30" t="s">
        <v>2443</v>
      </c>
      <c r="AF35" s="30" t="s">
        <v>2444</v>
      </c>
      <c r="AG35" s="30" t="s">
        <v>2342</v>
      </c>
      <c r="AH35" s="30" t="s">
        <v>1095</v>
      </c>
      <c r="AI35" s="30" t="s">
        <v>1096</v>
      </c>
      <c r="AJ35" s="30" t="s">
        <v>77</v>
      </c>
      <c r="AK35" s="27" t="s">
        <v>93</v>
      </c>
      <c r="AL35" s="27" t="s">
        <v>78</v>
      </c>
      <c r="AM35" s="27" t="s">
        <v>2445</v>
      </c>
      <c r="AN35" s="27" t="s">
        <v>78</v>
      </c>
      <c r="AO35" s="27" t="s">
        <v>78</v>
      </c>
      <c r="AP35" s="27" t="s">
        <v>78</v>
      </c>
      <c r="AQ35" s="27" t="s">
        <v>78</v>
      </c>
      <c r="AR35" s="27" t="s">
        <v>78</v>
      </c>
      <c r="AS35" s="30" t="s">
        <v>2446</v>
      </c>
      <c r="AT35" s="30" t="s">
        <v>2035</v>
      </c>
      <c r="AU35" s="30" t="s">
        <v>2447</v>
      </c>
      <c r="AV35" s="30" t="s">
        <v>971</v>
      </c>
      <c r="AW35" s="27" t="s">
        <v>2448</v>
      </c>
      <c r="AX35" s="27" t="s">
        <v>1499</v>
      </c>
      <c r="AY35" s="30" t="s">
        <v>2449</v>
      </c>
      <c r="AZ35" s="30" t="s">
        <v>974</v>
      </c>
      <c r="BA35" s="27" t="s">
        <v>101</v>
      </c>
      <c r="BB35" s="72">
        <v>8301409000</v>
      </c>
      <c r="BC35" s="27" t="s">
        <v>102</v>
      </c>
      <c r="BD35" s="27">
        <v>20</v>
      </c>
      <c r="BE35" s="30">
        <v>40</v>
      </c>
      <c r="BF35" s="27" t="s">
        <v>2450</v>
      </c>
      <c r="BG35" s="27" t="s">
        <v>2451</v>
      </c>
      <c r="BH35" s="27" t="s">
        <v>2452</v>
      </c>
      <c r="BI35" s="27" t="s">
        <v>2453</v>
      </c>
    </row>
    <row r="36" spans="1:61" ht="39.950000000000003" customHeight="1">
      <c r="A36" s="64" t="s">
        <v>224</v>
      </c>
      <c r="B36" s="27">
        <v>2022</v>
      </c>
      <c r="C36" s="27" t="s">
        <v>2314</v>
      </c>
      <c r="D36" s="27" t="s">
        <v>2437</v>
      </c>
      <c r="E36" s="27" t="s">
        <v>2438</v>
      </c>
      <c r="F36" s="27" t="s">
        <v>2458</v>
      </c>
      <c r="G36" s="27" t="s">
        <v>375</v>
      </c>
      <c r="H36" s="27" t="s">
        <v>376</v>
      </c>
      <c r="I36" s="28">
        <v>3660491205604</v>
      </c>
      <c r="J36" s="28">
        <v>810011118034</v>
      </c>
      <c r="K36" s="84">
        <v>49.9</v>
      </c>
      <c r="L36" s="85">
        <v>49.9</v>
      </c>
      <c r="M36" s="65" t="s">
        <v>2440</v>
      </c>
      <c r="N36" s="30" t="s">
        <v>2441</v>
      </c>
      <c r="O36" s="27" t="s">
        <v>1491</v>
      </c>
      <c r="P36" s="27" t="s">
        <v>78</v>
      </c>
      <c r="Q36" s="27" t="s">
        <v>1803</v>
      </c>
      <c r="R36" s="27" t="s">
        <v>74</v>
      </c>
      <c r="S36" s="27" t="s">
        <v>75</v>
      </c>
      <c r="T36" s="27" t="s">
        <v>76</v>
      </c>
      <c r="U36" s="27" t="s">
        <v>77</v>
      </c>
      <c r="V36" s="27" t="s">
        <v>78</v>
      </c>
      <c r="W36" s="27" t="s">
        <v>79</v>
      </c>
      <c r="X36" s="27" t="s">
        <v>685</v>
      </c>
      <c r="Y36" s="30" t="s">
        <v>81</v>
      </c>
      <c r="Z36" s="30" t="s">
        <v>82</v>
      </c>
      <c r="AA36" s="30">
        <v>1</v>
      </c>
      <c r="AB36" s="30">
        <v>1</v>
      </c>
      <c r="AC36" s="30" t="s">
        <v>83</v>
      </c>
      <c r="AD36" s="30" t="s">
        <v>2442</v>
      </c>
      <c r="AE36" s="30" t="s">
        <v>2443</v>
      </c>
      <c r="AF36" s="30" t="s">
        <v>2444</v>
      </c>
      <c r="AG36" s="30" t="s">
        <v>2342</v>
      </c>
      <c r="AH36" s="30" t="s">
        <v>1095</v>
      </c>
      <c r="AI36" s="30" t="s">
        <v>1096</v>
      </c>
      <c r="AJ36" s="30" t="s">
        <v>77</v>
      </c>
      <c r="AK36" s="27" t="s">
        <v>93</v>
      </c>
      <c r="AL36" s="27" t="s">
        <v>78</v>
      </c>
      <c r="AM36" s="27" t="s">
        <v>2445</v>
      </c>
      <c r="AN36" s="27" t="s">
        <v>78</v>
      </c>
      <c r="AO36" s="27" t="s">
        <v>78</v>
      </c>
      <c r="AP36" s="27" t="s">
        <v>78</v>
      </c>
      <c r="AQ36" s="27" t="s">
        <v>78</v>
      </c>
      <c r="AR36" s="27" t="s">
        <v>78</v>
      </c>
      <c r="AS36" s="30" t="s">
        <v>2446</v>
      </c>
      <c r="AT36" s="30" t="s">
        <v>2035</v>
      </c>
      <c r="AU36" s="30" t="s">
        <v>2447</v>
      </c>
      <c r="AV36" s="30" t="s">
        <v>971</v>
      </c>
      <c r="AW36" s="27" t="s">
        <v>2448</v>
      </c>
      <c r="AX36" s="27" t="s">
        <v>1499</v>
      </c>
      <c r="AY36" s="30" t="s">
        <v>2449</v>
      </c>
      <c r="AZ36" s="30" t="s">
        <v>974</v>
      </c>
      <c r="BA36" s="27" t="s">
        <v>101</v>
      </c>
      <c r="BB36" s="72">
        <v>8301409000</v>
      </c>
      <c r="BC36" s="27" t="s">
        <v>102</v>
      </c>
      <c r="BD36" s="27">
        <v>20</v>
      </c>
      <c r="BE36" s="30">
        <v>40</v>
      </c>
      <c r="BF36" s="27" t="s">
        <v>2450</v>
      </c>
      <c r="BG36" s="27" t="s">
        <v>2451</v>
      </c>
      <c r="BH36" s="27" t="s">
        <v>2452</v>
      </c>
      <c r="BI36" s="27" t="s">
        <v>2453</v>
      </c>
    </row>
    <row r="37" spans="1:61" ht="39.950000000000003" customHeight="1">
      <c r="A37" s="64" t="s">
        <v>224</v>
      </c>
      <c r="B37" s="27">
        <v>2020</v>
      </c>
      <c r="C37" s="27" t="s">
        <v>2314</v>
      </c>
      <c r="D37" s="27" t="s">
        <v>2459</v>
      </c>
      <c r="E37" s="27" t="s">
        <v>2460</v>
      </c>
      <c r="F37" s="27" t="s">
        <v>2461</v>
      </c>
      <c r="G37" s="27" t="s">
        <v>409</v>
      </c>
      <c r="H37" s="27" t="s">
        <v>623</v>
      </c>
      <c r="I37" s="28">
        <v>3660491202245</v>
      </c>
      <c r="J37" s="28">
        <v>810011115132</v>
      </c>
      <c r="K37" s="84">
        <v>39.9</v>
      </c>
      <c r="L37" s="85">
        <v>39.9</v>
      </c>
      <c r="M37" s="65" t="s">
        <v>2462</v>
      </c>
      <c r="N37" s="30" t="s">
        <v>2463</v>
      </c>
      <c r="O37" s="27" t="s">
        <v>348</v>
      </c>
      <c r="P37" s="27" t="s">
        <v>78</v>
      </c>
      <c r="Q37" s="27" t="s">
        <v>2464</v>
      </c>
      <c r="R37" s="27" t="s">
        <v>74</v>
      </c>
      <c r="S37" s="27" t="s">
        <v>75</v>
      </c>
      <c r="T37" s="27" t="s">
        <v>76</v>
      </c>
      <c r="U37" s="27" t="s">
        <v>77</v>
      </c>
      <c r="V37" s="27" t="s">
        <v>78</v>
      </c>
      <c r="W37" s="27" t="s">
        <v>124</v>
      </c>
      <c r="X37" s="27" t="s">
        <v>484</v>
      </c>
      <c r="Y37" s="30" t="s">
        <v>2465</v>
      </c>
      <c r="Z37" s="30" t="s">
        <v>82</v>
      </c>
      <c r="AA37" s="30">
        <v>1</v>
      </c>
      <c r="AB37" s="30">
        <v>1</v>
      </c>
      <c r="AC37" s="30" t="s">
        <v>83</v>
      </c>
      <c r="AD37" s="30" t="s">
        <v>391</v>
      </c>
      <c r="AE37" s="30" t="s">
        <v>392</v>
      </c>
      <c r="AF37" s="30" t="s">
        <v>2466</v>
      </c>
      <c r="AG37" s="30" t="s">
        <v>2467</v>
      </c>
      <c r="AH37" s="30" t="s">
        <v>1429</v>
      </c>
      <c r="AI37" s="30" t="s">
        <v>2468</v>
      </c>
      <c r="AJ37" s="30" t="s">
        <v>77</v>
      </c>
      <c r="AK37" s="27" t="s">
        <v>93</v>
      </c>
      <c r="AL37" s="27" t="s">
        <v>78</v>
      </c>
      <c r="AM37" s="27" t="s">
        <v>2469</v>
      </c>
      <c r="AN37" s="27" t="s">
        <v>78</v>
      </c>
      <c r="AO37" s="27" t="s">
        <v>78</v>
      </c>
      <c r="AP37" s="27" t="s">
        <v>78</v>
      </c>
      <c r="AQ37" s="27" t="s">
        <v>78</v>
      </c>
      <c r="AR37" s="27" t="s">
        <v>78</v>
      </c>
      <c r="AS37" s="30" t="s">
        <v>2470</v>
      </c>
      <c r="AT37" s="30" t="s">
        <v>2035</v>
      </c>
      <c r="AU37" s="30" t="s">
        <v>2471</v>
      </c>
      <c r="AV37" s="30" t="s">
        <v>2472</v>
      </c>
      <c r="AW37" s="27" t="s">
        <v>2473</v>
      </c>
      <c r="AX37" s="27" t="s">
        <v>1499</v>
      </c>
      <c r="AY37" s="30" t="s">
        <v>2474</v>
      </c>
      <c r="AZ37" s="30" t="s">
        <v>2475</v>
      </c>
      <c r="BA37" s="27" t="s">
        <v>101</v>
      </c>
      <c r="BB37" s="28">
        <v>8414599099</v>
      </c>
      <c r="BC37" s="27" t="s">
        <v>102</v>
      </c>
      <c r="BD37" s="27" t="s">
        <v>78</v>
      </c>
      <c r="BE37" s="30" t="s">
        <v>2476</v>
      </c>
      <c r="BF37" s="30" t="s">
        <v>2477</v>
      </c>
      <c r="BG37" s="30" t="s">
        <v>2478</v>
      </c>
      <c r="BH37" s="30" t="s">
        <v>2479</v>
      </c>
      <c r="BI37" s="30" t="s">
        <v>2480</v>
      </c>
    </row>
    <row r="38" spans="1:61" ht="39.950000000000003" customHeight="1">
      <c r="A38" s="64" t="s">
        <v>224</v>
      </c>
      <c r="B38" s="27">
        <v>2020</v>
      </c>
      <c r="C38" s="27" t="s">
        <v>2314</v>
      </c>
      <c r="D38" s="27" t="s">
        <v>2459</v>
      </c>
      <c r="E38" s="27" t="s">
        <v>2460</v>
      </c>
      <c r="F38" s="27" t="s">
        <v>2481</v>
      </c>
      <c r="G38" s="27" t="s">
        <v>253</v>
      </c>
      <c r="H38" s="27" t="s">
        <v>254</v>
      </c>
      <c r="I38" s="28">
        <v>3660491202269</v>
      </c>
      <c r="J38" s="28">
        <v>810011115156</v>
      </c>
      <c r="K38" s="84">
        <v>39.9</v>
      </c>
      <c r="L38" s="85">
        <v>39.9</v>
      </c>
      <c r="M38" s="65" t="s">
        <v>2462</v>
      </c>
      <c r="N38" s="30" t="s">
        <v>2463</v>
      </c>
      <c r="O38" s="27" t="s">
        <v>348</v>
      </c>
      <c r="P38" s="27" t="s">
        <v>78</v>
      </c>
      <c r="Q38" s="27" t="s">
        <v>2464</v>
      </c>
      <c r="R38" s="27" t="s">
        <v>74</v>
      </c>
      <c r="S38" s="27" t="s">
        <v>75</v>
      </c>
      <c r="T38" s="27" t="s">
        <v>76</v>
      </c>
      <c r="U38" s="27" t="s">
        <v>77</v>
      </c>
      <c r="V38" s="27" t="s">
        <v>78</v>
      </c>
      <c r="W38" s="27" t="s">
        <v>124</v>
      </c>
      <c r="X38" s="27" t="s">
        <v>484</v>
      </c>
      <c r="Y38" s="30" t="s">
        <v>2465</v>
      </c>
      <c r="Z38" s="30" t="s">
        <v>82</v>
      </c>
      <c r="AA38" s="30">
        <v>1</v>
      </c>
      <c r="AB38" s="30">
        <v>1</v>
      </c>
      <c r="AC38" s="30" t="s">
        <v>83</v>
      </c>
      <c r="AD38" s="30" t="s">
        <v>391</v>
      </c>
      <c r="AE38" s="30" t="s">
        <v>392</v>
      </c>
      <c r="AF38" s="30" t="s">
        <v>2466</v>
      </c>
      <c r="AG38" s="30" t="s">
        <v>2467</v>
      </c>
      <c r="AH38" s="30" t="s">
        <v>1429</v>
      </c>
      <c r="AI38" s="30" t="s">
        <v>2468</v>
      </c>
      <c r="AJ38" s="30" t="s">
        <v>77</v>
      </c>
      <c r="AK38" s="27" t="s">
        <v>93</v>
      </c>
      <c r="AL38" s="27" t="s">
        <v>78</v>
      </c>
      <c r="AM38" s="27" t="s">
        <v>2469</v>
      </c>
      <c r="AN38" s="27" t="s">
        <v>78</v>
      </c>
      <c r="AO38" s="27" t="s">
        <v>78</v>
      </c>
      <c r="AP38" s="27" t="s">
        <v>78</v>
      </c>
      <c r="AQ38" s="27" t="s">
        <v>78</v>
      </c>
      <c r="AR38" s="27" t="s">
        <v>78</v>
      </c>
      <c r="AS38" s="30" t="s">
        <v>2470</v>
      </c>
      <c r="AT38" s="30" t="s">
        <v>2035</v>
      </c>
      <c r="AU38" s="30" t="s">
        <v>2471</v>
      </c>
      <c r="AV38" s="30" t="s">
        <v>2472</v>
      </c>
      <c r="AW38" s="27" t="s">
        <v>2473</v>
      </c>
      <c r="AX38" s="27" t="s">
        <v>1499</v>
      </c>
      <c r="AY38" s="30" t="s">
        <v>2474</v>
      </c>
      <c r="AZ38" s="30" t="s">
        <v>2475</v>
      </c>
      <c r="BA38" s="27" t="s">
        <v>101</v>
      </c>
      <c r="BB38" s="28">
        <v>8414599099</v>
      </c>
      <c r="BC38" s="27" t="s">
        <v>102</v>
      </c>
      <c r="BD38" s="27" t="s">
        <v>78</v>
      </c>
      <c r="BE38" s="30" t="s">
        <v>2476</v>
      </c>
      <c r="BF38" s="30" t="s">
        <v>2477</v>
      </c>
      <c r="BG38" s="30" t="s">
        <v>2478</v>
      </c>
      <c r="BH38" s="30" t="s">
        <v>2479</v>
      </c>
      <c r="BI38" s="30" t="s">
        <v>2480</v>
      </c>
    </row>
    <row r="39" spans="1:61" ht="39.950000000000003" customHeight="1">
      <c r="A39" s="64" t="s">
        <v>224</v>
      </c>
      <c r="B39" s="27">
        <v>2020</v>
      </c>
      <c r="C39" s="27" t="s">
        <v>2314</v>
      </c>
      <c r="D39" s="27" t="s">
        <v>2459</v>
      </c>
      <c r="E39" s="27" t="s">
        <v>2460</v>
      </c>
      <c r="F39" s="27" t="s">
        <v>2482</v>
      </c>
      <c r="G39" s="27" t="s">
        <v>93</v>
      </c>
      <c r="H39" s="27" t="s">
        <v>79</v>
      </c>
      <c r="I39" s="28">
        <v>3660491202276</v>
      </c>
      <c r="J39" s="28">
        <v>810011115163</v>
      </c>
      <c r="K39" s="84">
        <v>39.9</v>
      </c>
      <c r="L39" s="85">
        <v>39.9</v>
      </c>
      <c r="M39" s="65" t="s">
        <v>2462</v>
      </c>
      <c r="N39" s="30" t="s">
        <v>2463</v>
      </c>
      <c r="O39" s="27" t="s">
        <v>348</v>
      </c>
      <c r="P39" s="27" t="s">
        <v>78</v>
      </c>
      <c r="Q39" s="27" t="s">
        <v>2464</v>
      </c>
      <c r="R39" s="27" t="s">
        <v>74</v>
      </c>
      <c r="S39" s="27" t="s">
        <v>75</v>
      </c>
      <c r="T39" s="27" t="s">
        <v>76</v>
      </c>
      <c r="U39" s="27" t="s">
        <v>77</v>
      </c>
      <c r="V39" s="27" t="s">
        <v>78</v>
      </c>
      <c r="W39" s="27" t="s">
        <v>79</v>
      </c>
      <c r="X39" s="27" t="s">
        <v>484</v>
      </c>
      <c r="Y39" s="30" t="s">
        <v>2465</v>
      </c>
      <c r="Z39" s="30" t="s">
        <v>82</v>
      </c>
      <c r="AA39" s="30">
        <v>1</v>
      </c>
      <c r="AB39" s="30">
        <v>1</v>
      </c>
      <c r="AC39" s="30" t="s">
        <v>83</v>
      </c>
      <c r="AD39" s="30" t="s">
        <v>391</v>
      </c>
      <c r="AE39" s="30" t="s">
        <v>392</v>
      </c>
      <c r="AF39" s="30" t="s">
        <v>2466</v>
      </c>
      <c r="AG39" s="30" t="s">
        <v>2467</v>
      </c>
      <c r="AH39" s="30" t="s">
        <v>1429</v>
      </c>
      <c r="AI39" s="30" t="s">
        <v>2468</v>
      </c>
      <c r="AJ39" s="30" t="s">
        <v>77</v>
      </c>
      <c r="AK39" s="27" t="s">
        <v>93</v>
      </c>
      <c r="AL39" s="27" t="s">
        <v>78</v>
      </c>
      <c r="AM39" s="27" t="s">
        <v>2469</v>
      </c>
      <c r="AN39" s="27" t="s">
        <v>78</v>
      </c>
      <c r="AO39" s="27" t="s">
        <v>78</v>
      </c>
      <c r="AP39" s="27" t="s">
        <v>78</v>
      </c>
      <c r="AQ39" s="27" t="s">
        <v>78</v>
      </c>
      <c r="AR39" s="27" t="s">
        <v>78</v>
      </c>
      <c r="AS39" s="30" t="s">
        <v>2470</v>
      </c>
      <c r="AT39" s="30" t="s">
        <v>2035</v>
      </c>
      <c r="AU39" s="30" t="s">
        <v>2471</v>
      </c>
      <c r="AV39" s="30" t="s">
        <v>2472</v>
      </c>
      <c r="AW39" s="27" t="s">
        <v>2473</v>
      </c>
      <c r="AX39" s="27" t="s">
        <v>1499</v>
      </c>
      <c r="AY39" s="30" t="s">
        <v>2474</v>
      </c>
      <c r="AZ39" s="30" t="s">
        <v>2475</v>
      </c>
      <c r="BA39" s="27" t="s">
        <v>101</v>
      </c>
      <c r="BB39" s="28">
        <v>8414599099</v>
      </c>
      <c r="BC39" s="27" t="s">
        <v>102</v>
      </c>
      <c r="BD39" s="27" t="s">
        <v>78</v>
      </c>
      <c r="BE39" s="30" t="s">
        <v>2476</v>
      </c>
      <c r="BF39" s="30" t="s">
        <v>2477</v>
      </c>
      <c r="BG39" s="30" t="s">
        <v>2478</v>
      </c>
      <c r="BH39" s="30" t="s">
        <v>2479</v>
      </c>
      <c r="BI39" s="30" t="s">
        <v>2480</v>
      </c>
    </row>
    <row r="40" spans="1:61" ht="39.950000000000003" customHeight="1">
      <c r="A40" s="64" t="s">
        <v>224</v>
      </c>
      <c r="B40" s="27">
        <v>2020</v>
      </c>
      <c r="C40" s="27" t="s">
        <v>2314</v>
      </c>
      <c r="D40" s="27" t="s">
        <v>2459</v>
      </c>
      <c r="E40" s="27" t="s">
        <v>2460</v>
      </c>
      <c r="F40" s="27" t="s">
        <v>2483</v>
      </c>
      <c r="G40" s="27" t="s">
        <v>260</v>
      </c>
      <c r="H40" s="27" t="s">
        <v>156</v>
      </c>
      <c r="I40" s="28">
        <v>3660491202283</v>
      </c>
      <c r="J40" s="28">
        <v>810011115170</v>
      </c>
      <c r="K40" s="84">
        <v>39.9</v>
      </c>
      <c r="L40" s="85">
        <v>39.9</v>
      </c>
      <c r="M40" s="65" t="s">
        <v>2462</v>
      </c>
      <c r="N40" s="30" t="s">
        <v>2463</v>
      </c>
      <c r="O40" s="27" t="s">
        <v>348</v>
      </c>
      <c r="P40" s="27" t="s">
        <v>78</v>
      </c>
      <c r="Q40" s="27" t="s">
        <v>2464</v>
      </c>
      <c r="R40" s="27" t="s">
        <v>74</v>
      </c>
      <c r="S40" s="27" t="s">
        <v>75</v>
      </c>
      <c r="T40" s="27" t="s">
        <v>76</v>
      </c>
      <c r="U40" s="27" t="s">
        <v>77</v>
      </c>
      <c r="V40" s="27" t="s">
        <v>78</v>
      </c>
      <c r="W40" s="27" t="s">
        <v>79</v>
      </c>
      <c r="X40" s="27" t="s">
        <v>484</v>
      </c>
      <c r="Y40" s="30" t="s">
        <v>2465</v>
      </c>
      <c r="Z40" s="30" t="s">
        <v>82</v>
      </c>
      <c r="AA40" s="30">
        <v>1</v>
      </c>
      <c r="AB40" s="30">
        <v>1</v>
      </c>
      <c r="AC40" s="30" t="s">
        <v>83</v>
      </c>
      <c r="AD40" s="30" t="s">
        <v>391</v>
      </c>
      <c r="AE40" s="30" t="s">
        <v>392</v>
      </c>
      <c r="AF40" s="30" t="s">
        <v>2466</v>
      </c>
      <c r="AG40" s="30" t="s">
        <v>2467</v>
      </c>
      <c r="AH40" s="30" t="s">
        <v>1429</v>
      </c>
      <c r="AI40" s="30" t="s">
        <v>2468</v>
      </c>
      <c r="AJ40" s="30" t="s">
        <v>77</v>
      </c>
      <c r="AK40" s="27" t="s">
        <v>93</v>
      </c>
      <c r="AL40" s="27" t="s">
        <v>78</v>
      </c>
      <c r="AM40" s="27" t="s">
        <v>2469</v>
      </c>
      <c r="AN40" s="27" t="s">
        <v>78</v>
      </c>
      <c r="AO40" s="27" t="s">
        <v>78</v>
      </c>
      <c r="AP40" s="27" t="s">
        <v>78</v>
      </c>
      <c r="AQ40" s="27" t="s">
        <v>78</v>
      </c>
      <c r="AR40" s="27" t="s">
        <v>78</v>
      </c>
      <c r="AS40" s="30" t="s">
        <v>2470</v>
      </c>
      <c r="AT40" s="30" t="s">
        <v>2035</v>
      </c>
      <c r="AU40" s="30" t="s">
        <v>2471</v>
      </c>
      <c r="AV40" s="30" t="s">
        <v>2472</v>
      </c>
      <c r="AW40" s="27" t="s">
        <v>2473</v>
      </c>
      <c r="AX40" s="27" t="s">
        <v>1499</v>
      </c>
      <c r="AY40" s="30" t="s">
        <v>2474</v>
      </c>
      <c r="AZ40" s="30" t="s">
        <v>2475</v>
      </c>
      <c r="BA40" s="27" t="s">
        <v>101</v>
      </c>
      <c r="BB40" s="28">
        <v>8414599099</v>
      </c>
      <c r="BC40" s="27" t="s">
        <v>102</v>
      </c>
      <c r="BD40" s="27" t="s">
        <v>78</v>
      </c>
      <c r="BE40" s="30" t="s">
        <v>2476</v>
      </c>
      <c r="BF40" s="30" t="s">
        <v>2477</v>
      </c>
      <c r="BG40" s="30" t="s">
        <v>2478</v>
      </c>
      <c r="BH40" s="30" t="s">
        <v>2479</v>
      </c>
      <c r="BI40" s="30" t="s">
        <v>2480</v>
      </c>
    </row>
    <row r="41" spans="1:61" ht="39.950000000000003" customHeight="1">
      <c r="A41" s="64" t="s">
        <v>224</v>
      </c>
      <c r="B41" s="27">
        <v>2020</v>
      </c>
      <c r="C41" s="27" t="s">
        <v>2314</v>
      </c>
      <c r="D41" s="27" t="s">
        <v>2459</v>
      </c>
      <c r="E41" s="27" t="s">
        <v>2460</v>
      </c>
      <c r="F41" s="27" t="s">
        <v>2484</v>
      </c>
      <c r="G41" s="27" t="s">
        <v>250</v>
      </c>
      <c r="H41" s="27" t="s">
        <v>251</v>
      </c>
      <c r="I41" s="28">
        <v>3660491202252</v>
      </c>
      <c r="J41" s="28">
        <v>810011115149</v>
      </c>
      <c r="K41" s="84">
        <v>39.9</v>
      </c>
      <c r="L41" s="85">
        <v>39.9</v>
      </c>
      <c r="M41" s="65" t="s">
        <v>2462</v>
      </c>
      <c r="N41" s="30" t="s">
        <v>2463</v>
      </c>
      <c r="O41" s="27" t="s">
        <v>348</v>
      </c>
      <c r="P41" s="27" t="s">
        <v>78</v>
      </c>
      <c r="Q41" s="27" t="s">
        <v>2464</v>
      </c>
      <c r="R41" s="27" t="s">
        <v>74</v>
      </c>
      <c r="S41" s="27" t="s">
        <v>75</v>
      </c>
      <c r="T41" s="27" t="s">
        <v>76</v>
      </c>
      <c r="U41" s="27" t="s">
        <v>77</v>
      </c>
      <c r="V41" s="27" t="s">
        <v>78</v>
      </c>
      <c r="W41" s="27" t="s">
        <v>79</v>
      </c>
      <c r="X41" s="27" t="s">
        <v>484</v>
      </c>
      <c r="Y41" s="30" t="s">
        <v>2465</v>
      </c>
      <c r="Z41" s="30" t="s">
        <v>82</v>
      </c>
      <c r="AA41" s="30">
        <v>1</v>
      </c>
      <c r="AB41" s="30">
        <v>1</v>
      </c>
      <c r="AC41" s="30" t="s">
        <v>83</v>
      </c>
      <c r="AD41" s="30" t="s">
        <v>391</v>
      </c>
      <c r="AE41" s="30" t="s">
        <v>392</v>
      </c>
      <c r="AF41" s="30" t="s">
        <v>2466</v>
      </c>
      <c r="AG41" s="30" t="s">
        <v>2467</v>
      </c>
      <c r="AH41" s="30" t="s">
        <v>1429</v>
      </c>
      <c r="AI41" s="30" t="s">
        <v>2468</v>
      </c>
      <c r="AJ41" s="30" t="s">
        <v>77</v>
      </c>
      <c r="AK41" s="27" t="s">
        <v>93</v>
      </c>
      <c r="AL41" s="27" t="s">
        <v>78</v>
      </c>
      <c r="AM41" s="27" t="s">
        <v>2469</v>
      </c>
      <c r="AN41" s="27" t="s">
        <v>78</v>
      </c>
      <c r="AO41" s="27" t="s">
        <v>78</v>
      </c>
      <c r="AP41" s="27" t="s">
        <v>78</v>
      </c>
      <c r="AQ41" s="27" t="s">
        <v>78</v>
      </c>
      <c r="AR41" s="27" t="s">
        <v>78</v>
      </c>
      <c r="AS41" s="30" t="s">
        <v>2470</v>
      </c>
      <c r="AT41" s="30" t="s">
        <v>2035</v>
      </c>
      <c r="AU41" s="30" t="s">
        <v>2471</v>
      </c>
      <c r="AV41" s="30" t="s">
        <v>2472</v>
      </c>
      <c r="AW41" s="27" t="s">
        <v>2473</v>
      </c>
      <c r="AX41" s="27" t="s">
        <v>1499</v>
      </c>
      <c r="AY41" s="30" t="s">
        <v>2474</v>
      </c>
      <c r="AZ41" s="30" t="s">
        <v>2475</v>
      </c>
      <c r="BA41" s="27" t="s">
        <v>101</v>
      </c>
      <c r="BB41" s="28">
        <v>8414599099</v>
      </c>
      <c r="BC41" s="27" t="s">
        <v>102</v>
      </c>
      <c r="BD41" s="27" t="s">
        <v>78</v>
      </c>
      <c r="BE41" s="30" t="s">
        <v>2476</v>
      </c>
      <c r="BF41" s="30" t="s">
        <v>2477</v>
      </c>
      <c r="BG41" s="30" t="s">
        <v>2478</v>
      </c>
      <c r="BH41" s="30" t="s">
        <v>2479</v>
      </c>
      <c r="BI41" s="30" t="s">
        <v>2480</v>
      </c>
    </row>
    <row r="42" spans="1:61" ht="39.950000000000003" customHeight="1">
      <c r="A42" s="64" t="s">
        <v>224</v>
      </c>
      <c r="B42" s="27">
        <v>2020</v>
      </c>
      <c r="C42" s="27" t="s">
        <v>2314</v>
      </c>
      <c r="D42" s="27" t="s">
        <v>2459</v>
      </c>
      <c r="E42" s="27" t="s">
        <v>2460</v>
      </c>
      <c r="F42" s="27" t="s">
        <v>2485</v>
      </c>
      <c r="G42" s="27" t="s">
        <v>387</v>
      </c>
      <c r="H42" s="27" t="s">
        <v>345</v>
      </c>
      <c r="I42" s="28">
        <v>3660491202290</v>
      </c>
      <c r="J42" s="28">
        <v>810011114449</v>
      </c>
      <c r="K42" s="84">
        <v>39.9</v>
      </c>
      <c r="L42" s="85">
        <v>39.9</v>
      </c>
      <c r="M42" s="65" t="s">
        <v>2462</v>
      </c>
      <c r="N42" s="30" t="s">
        <v>2463</v>
      </c>
      <c r="O42" s="27" t="s">
        <v>348</v>
      </c>
      <c r="P42" s="27" t="s">
        <v>78</v>
      </c>
      <c r="Q42" s="27" t="s">
        <v>2464</v>
      </c>
      <c r="R42" s="27" t="s">
        <v>74</v>
      </c>
      <c r="S42" s="27" t="s">
        <v>75</v>
      </c>
      <c r="T42" s="27" t="s">
        <v>76</v>
      </c>
      <c r="U42" s="27" t="s">
        <v>77</v>
      </c>
      <c r="V42" s="27" t="s">
        <v>78</v>
      </c>
      <c r="W42" s="27" t="s">
        <v>79</v>
      </c>
      <c r="X42" s="27" t="s">
        <v>484</v>
      </c>
      <c r="Y42" s="30" t="s">
        <v>2465</v>
      </c>
      <c r="Z42" s="30" t="s">
        <v>82</v>
      </c>
      <c r="AA42" s="30">
        <v>1</v>
      </c>
      <c r="AB42" s="30">
        <v>1</v>
      </c>
      <c r="AC42" s="30" t="s">
        <v>83</v>
      </c>
      <c r="AD42" s="30" t="s">
        <v>391</v>
      </c>
      <c r="AE42" s="30" t="s">
        <v>392</v>
      </c>
      <c r="AF42" s="30" t="s">
        <v>2466</v>
      </c>
      <c r="AG42" s="30" t="s">
        <v>2467</v>
      </c>
      <c r="AH42" s="30" t="s">
        <v>1429</v>
      </c>
      <c r="AI42" s="30" t="s">
        <v>2468</v>
      </c>
      <c r="AJ42" s="30" t="s">
        <v>77</v>
      </c>
      <c r="AK42" s="27" t="s">
        <v>93</v>
      </c>
      <c r="AL42" s="27" t="s">
        <v>78</v>
      </c>
      <c r="AM42" s="27" t="s">
        <v>2469</v>
      </c>
      <c r="AN42" s="27" t="s">
        <v>78</v>
      </c>
      <c r="AO42" s="27" t="s">
        <v>78</v>
      </c>
      <c r="AP42" s="27" t="s">
        <v>78</v>
      </c>
      <c r="AQ42" s="27" t="s">
        <v>78</v>
      </c>
      <c r="AR42" s="27" t="s">
        <v>78</v>
      </c>
      <c r="AS42" s="30" t="s">
        <v>2470</v>
      </c>
      <c r="AT42" s="30" t="s">
        <v>2035</v>
      </c>
      <c r="AU42" s="30" t="s">
        <v>2471</v>
      </c>
      <c r="AV42" s="30" t="s">
        <v>2472</v>
      </c>
      <c r="AW42" s="27" t="s">
        <v>2473</v>
      </c>
      <c r="AX42" s="27" t="s">
        <v>1499</v>
      </c>
      <c r="AY42" s="30" t="s">
        <v>2474</v>
      </c>
      <c r="AZ42" s="30" t="s">
        <v>2475</v>
      </c>
      <c r="BA42" s="27" t="s">
        <v>101</v>
      </c>
      <c r="BB42" s="28">
        <v>8414599099</v>
      </c>
      <c r="BC42" s="27" t="s">
        <v>102</v>
      </c>
      <c r="BD42" s="27" t="s">
        <v>78</v>
      </c>
      <c r="BE42" s="30" t="s">
        <v>2476</v>
      </c>
      <c r="BF42" s="30" t="s">
        <v>2477</v>
      </c>
      <c r="BG42" s="30" t="s">
        <v>2478</v>
      </c>
      <c r="BH42" s="30" t="s">
        <v>2479</v>
      </c>
      <c r="BI42" s="30" t="s">
        <v>2480</v>
      </c>
    </row>
    <row r="43" spans="1:61" ht="39.950000000000003" customHeight="1">
      <c r="A43" s="64" t="s">
        <v>224</v>
      </c>
      <c r="B43" s="27">
        <v>2022</v>
      </c>
      <c r="C43" s="27" t="s">
        <v>2314</v>
      </c>
      <c r="D43" s="27" t="s">
        <v>2459</v>
      </c>
      <c r="E43" s="27" t="s">
        <v>2460</v>
      </c>
      <c r="F43" s="27" t="s">
        <v>2486</v>
      </c>
      <c r="G43" s="27" t="s">
        <v>184</v>
      </c>
      <c r="H43" s="27" t="s">
        <v>2394</v>
      </c>
      <c r="I43" s="28">
        <v>3660491205611</v>
      </c>
      <c r="J43" s="28">
        <v>810011118041</v>
      </c>
      <c r="K43" s="84">
        <v>39.9</v>
      </c>
      <c r="L43" s="85">
        <v>39.9</v>
      </c>
      <c r="M43" s="65" t="s">
        <v>2462</v>
      </c>
      <c r="N43" s="30" t="s">
        <v>2463</v>
      </c>
      <c r="O43" s="27" t="s">
        <v>348</v>
      </c>
      <c r="P43" s="27" t="s">
        <v>78</v>
      </c>
      <c r="Q43" s="27" t="s">
        <v>2464</v>
      </c>
      <c r="R43" s="27" t="s">
        <v>74</v>
      </c>
      <c r="S43" s="27" t="s">
        <v>75</v>
      </c>
      <c r="T43" s="27" t="s">
        <v>76</v>
      </c>
      <c r="U43" s="27" t="s">
        <v>77</v>
      </c>
      <c r="V43" s="27" t="s">
        <v>78</v>
      </c>
      <c r="W43" s="27" t="s">
        <v>124</v>
      </c>
      <c r="X43" s="27" t="s">
        <v>484</v>
      </c>
      <c r="Y43" s="30" t="s">
        <v>2465</v>
      </c>
      <c r="Z43" s="30" t="s">
        <v>82</v>
      </c>
      <c r="AA43" s="30">
        <v>1</v>
      </c>
      <c r="AB43" s="30">
        <v>1</v>
      </c>
      <c r="AC43" s="30" t="s">
        <v>83</v>
      </c>
      <c r="AD43" s="30" t="s">
        <v>391</v>
      </c>
      <c r="AE43" s="30" t="s">
        <v>392</v>
      </c>
      <c r="AF43" s="30" t="s">
        <v>2466</v>
      </c>
      <c r="AG43" s="30" t="s">
        <v>2467</v>
      </c>
      <c r="AH43" s="30" t="s">
        <v>1429</v>
      </c>
      <c r="AI43" s="30" t="s">
        <v>2468</v>
      </c>
      <c r="AJ43" s="30" t="s">
        <v>77</v>
      </c>
      <c r="AK43" s="27" t="s">
        <v>93</v>
      </c>
      <c r="AL43" s="27" t="s">
        <v>78</v>
      </c>
      <c r="AM43" s="27" t="s">
        <v>2469</v>
      </c>
      <c r="AN43" s="27" t="s">
        <v>78</v>
      </c>
      <c r="AO43" s="27" t="s">
        <v>78</v>
      </c>
      <c r="AP43" s="27" t="s">
        <v>78</v>
      </c>
      <c r="AQ43" s="27" t="s">
        <v>78</v>
      </c>
      <c r="AR43" s="27" t="s">
        <v>78</v>
      </c>
      <c r="AS43" s="30" t="s">
        <v>2470</v>
      </c>
      <c r="AT43" s="30" t="s">
        <v>2035</v>
      </c>
      <c r="AU43" s="30" t="s">
        <v>2471</v>
      </c>
      <c r="AV43" s="30" t="s">
        <v>2472</v>
      </c>
      <c r="AW43" s="27" t="s">
        <v>2473</v>
      </c>
      <c r="AX43" s="27" t="s">
        <v>1499</v>
      </c>
      <c r="AY43" s="30" t="s">
        <v>2474</v>
      </c>
      <c r="AZ43" s="30" t="s">
        <v>2475</v>
      </c>
      <c r="BA43" s="27" t="s">
        <v>101</v>
      </c>
      <c r="BB43" s="28">
        <v>8414599099</v>
      </c>
      <c r="BC43" s="27" t="s">
        <v>102</v>
      </c>
      <c r="BD43" s="27" t="s">
        <v>78</v>
      </c>
      <c r="BE43" s="30" t="s">
        <v>2476</v>
      </c>
      <c r="BF43" s="30" t="s">
        <v>2477</v>
      </c>
      <c r="BG43" s="30" t="s">
        <v>2478</v>
      </c>
      <c r="BH43" s="30" t="s">
        <v>2479</v>
      </c>
      <c r="BI43" s="30" t="s">
        <v>2480</v>
      </c>
    </row>
    <row r="44" spans="1:61" ht="39.950000000000003" customHeight="1">
      <c r="A44" s="64" t="s">
        <v>224</v>
      </c>
      <c r="B44" s="27">
        <v>2022</v>
      </c>
      <c r="C44" s="27" t="s">
        <v>2314</v>
      </c>
      <c r="D44" s="27" t="s">
        <v>2459</v>
      </c>
      <c r="E44" s="27" t="s">
        <v>2460</v>
      </c>
      <c r="F44" s="27" t="s">
        <v>2487</v>
      </c>
      <c r="G44" s="27" t="s">
        <v>175</v>
      </c>
      <c r="H44" s="27" t="s">
        <v>176</v>
      </c>
      <c r="I44" s="28">
        <v>3660491205628</v>
      </c>
      <c r="J44" s="28">
        <v>810011118058</v>
      </c>
      <c r="K44" s="84">
        <v>39.9</v>
      </c>
      <c r="L44" s="85">
        <v>39.9</v>
      </c>
      <c r="M44" s="65" t="s">
        <v>2462</v>
      </c>
      <c r="N44" s="30" t="s">
        <v>2463</v>
      </c>
      <c r="O44" s="27" t="s">
        <v>348</v>
      </c>
      <c r="P44" s="27" t="s">
        <v>78</v>
      </c>
      <c r="Q44" s="27" t="s">
        <v>2464</v>
      </c>
      <c r="R44" s="27" t="s">
        <v>74</v>
      </c>
      <c r="S44" s="27" t="s">
        <v>75</v>
      </c>
      <c r="T44" s="27" t="s">
        <v>76</v>
      </c>
      <c r="U44" s="27" t="s">
        <v>77</v>
      </c>
      <c r="V44" s="27" t="s">
        <v>78</v>
      </c>
      <c r="W44" s="27" t="s">
        <v>124</v>
      </c>
      <c r="X44" s="27" t="s">
        <v>484</v>
      </c>
      <c r="Y44" s="30" t="s">
        <v>2465</v>
      </c>
      <c r="Z44" s="30" t="s">
        <v>82</v>
      </c>
      <c r="AA44" s="30">
        <v>1</v>
      </c>
      <c r="AB44" s="30">
        <v>1</v>
      </c>
      <c r="AC44" s="30" t="s">
        <v>83</v>
      </c>
      <c r="AD44" s="30" t="s">
        <v>391</v>
      </c>
      <c r="AE44" s="30" t="s">
        <v>392</v>
      </c>
      <c r="AF44" s="30" t="s">
        <v>2466</v>
      </c>
      <c r="AG44" s="30" t="s">
        <v>2467</v>
      </c>
      <c r="AH44" s="30" t="s">
        <v>1429</v>
      </c>
      <c r="AI44" s="30" t="s">
        <v>2468</v>
      </c>
      <c r="AJ44" s="30" t="s">
        <v>77</v>
      </c>
      <c r="AK44" s="27" t="s">
        <v>93</v>
      </c>
      <c r="AL44" s="27" t="s">
        <v>78</v>
      </c>
      <c r="AM44" s="27" t="s">
        <v>2469</v>
      </c>
      <c r="AN44" s="27" t="s">
        <v>78</v>
      </c>
      <c r="AO44" s="27" t="s">
        <v>78</v>
      </c>
      <c r="AP44" s="27" t="s">
        <v>78</v>
      </c>
      <c r="AQ44" s="27" t="s">
        <v>78</v>
      </c>
      <c r="AR44" s="27" t="s">
        <v>78</v>
      </c>
      <c r="AS44" s="30" t="s">
        <v>2470</v>
      </c>
      <c r="AT44" s="30" t="s">
        <v>2035</v>
      </c>
      <c r="AU44" s="30" t="s">
        <v>2471</v>
      </c>
      <c r="AV44" s="30" t="s">
        <v>2472</v>
      </c>
      <c r="AW44" s="27" t="s">
        <v>2473</v>
      </c>
      <c r="AX44" s="27" t="s">
        <v>1499</v>
      </c>
      <c r="AY44" s="30" t="s">
        <v>2474</v>
      </c>
      <c r="AZ44" s="30" t="s">
        <v>2475</v>
      </c>
      <c r="BA44" s="27" t="s">
        <v>101</v>
      </c>
      <c r="BB44" s="28">
        <v>8414599099</v>
      </c>
      <c r="BC44" s="27" t="s">
        <v>102</v>
      </c>
      <c r="BD44" s="27" t="s">
        <v>78</v>
      </c>
      <c r="BE44" s="30" t="s">
        <v>2476</v>
      </c>
      <c r="BF44" s="30" t="s">
        <v>2477</v>
      </c>
      <c r="BG44" s="30" t="s">
        <v>2478</v>
      </c>
      <c r="BH44" s="30" t="s">
        <v>2479</v>
      </c>
      <c r="BI44" s="30" t="s">
        <v>2480</v>
      </c>
    </row>
    <row r="45" spans="1:61" ht="39.950000000000003" customHeight="1">
      <c r="A45" s="64" t="s">
        <v>268</v>
      </c>
      <c r="B45" s="27">
        <v>2023</v>
      </c>
      <c r="C45" s="27" t="s">
        <v>2314</v>
      </c>
      <c r="D45" s="27" t="s">
        <v>2459</v>
      </c>
      <c r="E45" s="27" t="s">
        <v>2460</v>
      </c>
      <c r="F45" s="27" t="s">
        <v>2488</v>
      </c>
      <c r="G45" s="27" t="s">
        <v>181</v>
      </c>
      <c r="H45" s="27" t="s">
        <v>380</v>
      </c>
      <c r="I45" s="28">
        <v>3660491208940</v>
      </c>
      <c r="J45" s="28">
        <v>810011121409</v>
      </c>
      <c r="K45" s="84">
        <v>39.9</v>
      </c>
      <c r="L45" s="85">
        <v>39.9</v>
      </c>
      <c r="M45" s="65" t="s">
        <v>2462</v>
      </c>
      <c r="N45" s="30" t="s">
        <v>2463</v>
      </c>
      <c r="O45" s="27" t="s">
        <v>348</v>
      </c>
      <c r="P45" s="27" t="s">
        <v>78</v>
      </c>
      <c r="Q45" s="27" t="s">
        <v>2464</v>
      </c>
      <c r="R45" s="27" t="s">
        <v>74</v>
      </c>
      <c r="S45" s="27" t="s">
        <v>75</v>
      </c>
      <c r="T45" s="27" t="s">
        <v>76</v>
      </c>
      <c r="U45" s="27" t="s">
        <v>77</v>
      </c>
      <c r="V45" s="27" t="s">
        <v>78</v>
      </c>
      <c r="W45" s="27" t="s">
        <v>124</v>
      </c>
      <c r="X45" s="27" t="s">
        <v>484</v>
      </c>
      <c r="Y45" s="30" t="s">
        <v>2465</v>
      </c>
      <c r="Z45" s="30" t="s">
        <v>82</v>
      </c>
      <c r="AA45" s="30">
        <v>1</v>
      </c>
      <c r="AB45" s="30">
        <v>1</v>
      </c>
      <c r="AC45" s="30" t="s">
        <v>83</v>
      </c>
      <c r="AD45" s="30" t="s">
        <v>391</v>
      </c>
      <c r="AE45" s="30" t="s">
        <v>392</v>
      </c>
      <c r="AF45" s="30" t="s">
        <v>2466</v>
      </c>
      <c r="AG45" s="30" t="s">
        <v>2467</v>
      </c>
      <c r="AH45" s="30" t="s">
        <v>1429</v>
      </c>
      <c r="AI45" s="30" t="s">
        <v>2468</v>
      </c>
      <c r="AJ45" s="30" t="s">
        <v>77</v>
      </c>
      <c r="AK45" s="27" t="s">
        <v>93</v>
      </c>
      <c r="AL45" s="27" t="s">
        <v>78</v>
      </c>
      <c r="AM45" s="27" t="s">
        <v>2469</v>
      </c>
      <c r="AN45" s="27" t="s">
        <v>78</v>
      </c>
      <c r="AO45" s="27" t="s">
        <v>78</v>
      </c>
      <c r="AP45" s="27" t="s">
        <v>78</v>
      </c>
      <c r="AQ45" s="27" t="s">
        <v>78</v>
      </c>
      <c r="AR45" s="27" t="s">
        <v>78</v>
      </c>
      <c r="AS45" s="30" t="s">
        <v>2470</v>
      </c>
      <c r="AT45" s="30" t="s">
        <v>2035</v>
      </c>
      <c r="AU45" s="30" t="s">
        <v>2471</v>
      </c>
      <c r="AV45" s="30" t="s">
        <v>2472</v>
      </c>
      <c r="AW45" s="27" t="s">
        <v>2473</v>
      </c>
      <c r="AX45" s="27" t="s">
        <v>1499</v>
      </c>
      <c r="AY45" s="30" t="s">
        <v>2474</v>
      </c>
      <c r="AZ45" s="30" t="s">
        <v>2475</v>
      </c>
      <c r="BA45" s="27" t="s">
        <v>101</v>
      </c>
      <c r="BB45" s="28">
        <v>8414599099</v>
      </c>
      <c r="BC45" s="27" t="s">
        <v>102</v>
      </c>
      <c r="BD45" s="27" t="s">
        <v>78</v>
      </c>
      <c r="BE45" s="30" t="s">
        <v>2476</v>
      </c>
      <c r="BF45" s="30" t="s">
        <v>2477</v>
      </c>
      <c r="BG45" s="30" t="s">
        <v>2478</v>
      </c>
      <c r="BH45" s="30" t="s">
        <v>2479</v>
      </c>
      <c r="BI45" s="30" t="s">
        <v>2480</v>
      </c>
    </row>
    <row r="46" spans="1:61" ht="39.950000000000003" customHeight="1">
      <c r="A46" s="64" t="s">
        <v>268</v>
      </c>
      <c r="B46" s="27">
        <v>2023</v>
      </c>
      <c r="C46" s="27" t="s">
        <v>2314</v>
      </c>
      <c r="D46" s="27" t="s">
        <v>2459</v>
      </c>
      <c r="E46" s="27" t="s">
        <v>2460</v>
      </c>
      <c r="F46" s="27" t="s">
        <v>2489</v>
      </c>
      <c r="G46" s="27" t="s">
        <v>271</v>
      </c>
      <c r="H46" s="27" t="s">
        <v>272</v>
      </c>
      <c r="I46" s="28">
        <v>3660491208957</v>
      </c>
      <c r="J46" s="28">
        <v>810011121416</v>
      </c>
      <c r="K46" s="84">
        <v>39.9</v>
      </c>
      <c r="L46" s="85">
        <v>39.9</v>
      </c>
      <c r="M46" s="65" t="s">
        <v>2462</v>
      </c>
      <c r="N46" s="30" t="s">
        <v>2463</v>
      </c>
      <c r="O46" s="27" t="s">
        <v>348</v>
      </c>
      <c r="P46" s="27" t="s">
        <v>78</v>
      </c>
      <c r="Q46" s="27" t="s">
        <v>2464</v>
      </c>
      <c r="R46" s="27" t="s">
        <v>74</v>
      </c>
      <c r="S46" s="27" t="s">
        <v>75</v>
      </c>
      <c r="T46" s="27" t="s">
        <v>76</v>
      </c>
      <c r="U46" s="27" t="s">
        <v>77</v>
      </c>
      <c r="V46" s="27" t="s">
        <v>78</v>
      </c>
      <c r="W46" s="27" t="s">
        <v>124</v>
      </c>
      <c r="X46" s="27" t="s">
        <v>484</v>
      </c>
      <c r="Y46" s="30" t="s">
        <v>2465</v>
      </c>
      <c r="Z46" s="30" t="s">
        <v>82</v>
      </c>
      <c r="AA46" s="30">
        <v>1</v>
      </c>
      <c r="AB46" s="30">
        <v>1</v>
      </c>
      <c r="AC46" s="30" t="s">
        <v>83</v>
      </c>
      <c r="AD46" s="30" t="s">
        <v>391</v>
      </c>
      <c r="AE46" s="30" t="s">
        <v>392</v>
      </c>
      <c r="AF46" s="30" t="s">
        <v>2466</v>
      </c>
      <c r="AG46" s="30" t="s">
        <v>2467</v>
      </c>
      <c r="AH46" s="30" t="s">
        <v>1429</v>
      </c>
      <c r="AI46" s="30" t="s">
        <v>2468</v>
      </c>
      <c r="AJ46" s="30" t="s">
        <v>77</v>
      </c>
      <c r="AK46" s="27" t="s">
        <v>93</v>
      </c>
      <c r="AL46" s="27" t="s">
        <v>78</v>
      </c>
      <c r="AM46" s="27" t="s">
        <v>2469</v>
      </c>
      <c r="AN46" s="27" t="s">
        <v>78</v>
      </c>
      <c r="AO46" s="27" t="s">
        <v>78</v>
      </c>
      <c r="AP46" s="27" t="s">
        <v>78</v>
      </c>
      <c r="AQ46" s="27" t="s">
        <v>78</v>
      </c>
      <c r="AR46" s="27" t="s">
        <v>78</v>
      </c>
      <c r="AS46" s="30" t="s">
        <v>2470</v>
      </c>
      <c r="AT46" s="30" t="s">
        <v>2035</v>
      </c>
      <c r="AU46" s="30" t="s">
        <v>2471</v>
      </c>
      <c r="AV46" s="30" t="s">
        <v>2472</v>
      </c>
      <c r="AW46" s="27" t="s">
        <v>2473</v>
      </c>
      <c r="AX46" s="27" t="s">
        <v>1499</v>
      </c>
      <c r="AY46" s="30" t="s">
        <v>2474</v>
      </c>
      <c r="AZ46" s="30" t="s">
        <v>2475</v>
      </c>
      <c r="BA46" s="27" t="s">
        <v>101</v>
      </c>
      <c r="BB46" s="28">
        <v>8414599099</v>
      </c>
      <c r="BC46" s="27" t="s">
        <v>102</v>
      </c>
      <c r="BD46" s="27" t="s">
        <v>78</v>
      </c>
      <c r="BE46" s="30" t="s">
        <v>2476</v>
      </c>
      <c r="BF46" s="30" t="s">
        <v>2477</v>
      </c>
      <c r="BG46" s="30" t="s">
        <v>2478</v>
      </c>
      <c r="BH46" s="30" t="s">
        <v>2479</v>
      </c>
      <c r="BI46" s="30" t="s">
        <v>2480</v>
      </c>
    </row>
    <row r="47" spans="1:61" ht="39.950000000000003" customHeight="1">
      <c r="A47" s="75" t="s">
        <v>2490</v>
      </c>
      <c r="B47" s="27">
        <v>2024</v>
      </c>
      <c r="C47" s="27" t="s">
        <v>2314</v>
      </c>
      <c r="D47" s="27" t="s">
        <v>2459</v>
      </c>
      <c r="E47" s="27" t="s">
        <v>2460</v>
      </c>
      <c r="F47" s="27" t="s">
        <v>2491</v>
      </c>
      <c r="G47" s="27" t="s">
        <v>2492</v>
      </c>
      <c r="H47" s="27" t="s">
        <v>2492</v>
      </c>
      <c r="I47" s="28">
        <v>3660491209688</v>
      </c>
      <c r="J47" s="28" t="s">
        <v>290</v>
      </c>
      <c r="K47" s="84">
        <v>39.9</v>
      </c>
      <c r="L47" s="85">
        <v>39.9</v>
      </c>
      <c r="M47" s="65" t="s">
        <v>2462</v>
      </c>
      <c r="N47" s="30" t="s">
        <v>2463</v>
      </c>
      <c r="O47" s="27" t="s">
        <v>348</v>
      </c>
      <c r="P47" s="27" t="s">
        <v>78</v>
      </c>
      <c r="Q47" s="27" t="s">
        <v>2464</v>
      </c>
      <c r="R47" s="27" t="s">
        <v>74</v>
      </c>
      <c r="S47" s="27" t="s">
        <v>75</v>
      </c>
      <c r="T47" s="27" t="s">
        <v>76</v>
      </c>
      <c r="U47" s="27" t="s">
        <v>77</v>
      </c>
      <c r="V47" s="27" t="s">
        <v>78</v>
      </c>
      <c r="W47" s="27" t="s">
        <v>124</v>
      </c>
      <c r="X47" s="27" t="s">
        <v>484</v>
      </c>
      <c r="Y47" s="30" t="s">
        <v>2465</v>
      </c>
      <c r="Z47" s="30" t="s">
        <v>82</v>
      </c>
      <c r="AA47" s="30">
        <v>1</v>
      </c>
      <c r="AB47" s="30">
        <v>1</v>
      </c>
      <c r="AC47" s="30" t="s">
        <v>83</v>
      </c>
      <c r="AD47" s="30" t="s">
        <v>391</v>
      </c>
      <c r="AE47" s="30" t="s">
        <v>392</v>
      </c>
      <c r="AF47" s="30" t="s">
        <v>2466</v>
      </c>
      <c r="AG47" s="30" t="s">
        <v>2467</v>
      </c>
      <c r="AH47" s="30" t="s">
        <v>1429</v>
      </c>
      <c r="AI47" s="30" t="s">
        <v>2468</v>
      </c>
      <c r="AJ47" s="30" t="s">
        <v>77</v>
      </c>
      <c r="AK47" s="27" t="s">
        <v>93</v>
      </c>
      <c r="AL47" s="27" t="s">
        <v>78</v>
      </c>
      <c r="AM47" s="27" t="s">
        <v>2469</v>
      </c>
      <c r="AN47" s="27" t="s">
        <v>78</v>
      </c>
      <c r="AO47" s="27" t="s">
        <v>78</v>
      </c>
      <c r="AP47" s="27" t="s">
        <v>78</v>
      </c>
      <c r="AQ47" s="27" t="s">
        <v>78</v>
      </c>
      <c r="AR47" s="27" t="s">
        <v>78</v>
      </c>
      <c r="AS47" s="30" t="s">
        <v>2470</v>
      </c>
      <c r="AT47" s="30" t="s">
        <v>2035</v>
      </c>
      <c r="AU47" s="30" t="s">
        <v>2471</v>
      </c>
      <c r="AV47" s="30" t="s">
        <v>2472</v>
      </c>
      <c r="AW47" s="27" t="s">
        <v>2473</v>
      </c>
      <c r="AX47" s="27" t="s">
        <v>1499</v>
      </c>
      <c r="AY47" s="30" t="s">
        <v>2474</v>
      </c>
      <c r="AZ47" s="30" t="s">
        <v>2475</v>
      </c>
      <c r="BA47" s="27" t="s">
        <v>101</v>
      </c>
      <c r="BB47" s="28">
        <v>8414599099</v>
      </c>
      <c r="BC47" s="27" t="s">
        <v>102</v>
      </c>
      <c r="BD47" s="27" t="s">
        <v>78</v>
      </c>
      <c r="BE47" s="30" t="s">
        <v>2476</v>
      </c>
      <c r="BF47" s="30" t="s">
        <v>2477</v>
      </c>
      <c r="BG47" s="30" t="s">
        <v>2478</v>
      </c>
      <c r="BH47" s="30" t="s">
        <v>2479</v>
      </c>
      <c r="BI47" s="30" t="s">
        <v>2480</v>
      </c>
    </row>
  </sheetData>
  <conditionalFormatting sqref="A1:A1048576">
    <cfRule type="containsText" dxfId="1239" priority="1" operator="containsText" text="NEW COLOR">
      <formula>NOT(ISERROR(SEARCH("NEW COLOR",A1)))</formula>
    </cfRule>
    <cfRule type="containsText" dxfId="1238" priority="7" operator="containsText" text="ARCHIVES">
      <formula>NOT(ISERROR(SEARCH("ARCHIVES",A1)))</formula>
    </cfRule>
    <cfRule type="containsText" dxfId="1237" priority="8" operator="containsText" text="PROMO">
      <formula>NOT(ISERROR(SEARCH("PROMO",A1)))</formula>
    </cfRule>
    <cfRule type="containsText" dxfId="1236" priority="9" operator="containsText" text="NEW">
      <formula>NOT(ISERROR(SEARCH("NEW",A1)))</formula>
    </cfRule>
    <cfRule type="containsText" dxfId="1235" priority="10" operator="containsText" text="COLLEC">
      <formula>NOT(ISERROR(SEARCH("COLLEC",A1)))</formula>
    </cfRule>
  </conditionalFormatting>
  <conditionalFormatting sqref="A2:A47">
    <cfRule type="containsText" dxfId="1234" priority="2" operator="containsText" text="ARCHIVS">
      <formula>NOT(ISERROR(SEARCH("ARCHIVS",A2)))</formula>
    </cfRule>
    <cfRule type="containsText" dxfId="1233" priority="3" operator="containsText" text="PROMO">
      <formula>NOT(ISERROR(SEARCH("PROMO",A2)))</formula>
    </cfRule>
    <cfRule type="containsText" dxfId="1232" priority="4" operator="containsText" text="NEW">
      <formula>NOT(ISERROR(SEARCH("NEW",A2)))</formula>
    </cfRule>
    <cfRule type="containsText" dxfId="1231" priority="5" operator="containsText" text="COLLEC">
      <formula>NOT(ISERROR(SEARCH("COLLEC",A2)))</formula>
    </cfRule>
    <cfRule type="containsText" dxfId="1230" priority="6" operator="containsText" text="ARCHIVES">
      <formula>NOT(ISERROR(SEARCH("ARCHIVES",A2)))</formula>
    </cfRule>
  </conditionalFormatting>
  <conditionalFormatting sqref="A1:XFD1048576">
    <cfRule type="containsText" dxfId="1229" priority="11" operator="containsText" text="TBC">
      <formula>NOT(ISERROR(SEARCH("TBC",A1)))</formula>
    </cfRule>
  </conditionalFormatting>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D9B51-F3CB-424D-8D3C-B58F7DF8F996}">
  <sheetPr>
    <tabColor theme="6" tint="-0.499984740745262"/>
  </sheetPr>
  <dimension ref="A1:AK184"/>
  <sheetViews>
    <sheetView showGridLines="0" topLeftCell="A59" zoomScale="90" zoomScaleNormal="90" workbookViewId="0">
      <pane xSplit="8" topLeftCell="L1" activePane="topRight" state="frozen"/>
      <selection pane="topRight" activeCell="L2" sqref="L2"/>
    </sheetView>
  </sheetViews>
  <sheetFormatPr defaultColWidth="40.875" defaultRowHeight="39.950000000000003" customHeight="1"/>
  <cols>
    <col min="1" max="1" width="15.875" style="4" customWidth="1"/>
    <col min="2" max="2" width="16.125" style="4" customWidth="1"/>
    <col min="3" max="3" width="30.5" style="4" customWidth="1"/>
    <col min="4" max="4" width="36.375" style="4" bestFit="1" customWidth="1"/>
    <col min="5" max="5" width="16.875" style="4" customWidth="1"/>
    <col min="6" max="6" width="20.875" style="4" customWidth="1"/>
    <col min="7" max="7" width="14.375" style="4" customWidth="1"/>
    <col min="8" max="8" width="19" style="4" customWidth="1"/>
    <col min="9" max="12" width="20.875" style="4" customWidth="1"/>
    <col min="13" max="13" width="40.125" style="4" customWidth="1"/>
    <col min="14" max="14" width="40" style="4" customWidth="1"/>
    <col min="15" max="15" width="31.375" style="4" customWidth="1"/>
    <col min="16" max="16" width="27.5" style="4" customWidth="1"/>
    <col min="17" max="17" width="29" style="4" customWidth="1"/>
    <col min="18" max="18" width="29.5" style="4" customWidth="1"/>
    <col min="19" max="19" width="20.875" style="4" customWidth="1"/>
    <col min="20" max="21" width="21.625" style="4" customWidth="1"/>
    <col min="22" max="28" width="20.875" style="4" customWidth="1"/>
    <col min="29" max="29" width="21.125" style="4" customWidth="1"/>
    <col min="30" max="37" width="20.875" style="4" customWidth="1"/>
    <col min="38" max="16384" width="40.875" style="4"/>
  </cols>
  <sheetData>
    <row r="1" spans="1:37" s="46" customFormat="1" ht="80.099999999999994" customHeight="1">
      <c r="A1" s="45" t="s">
        <v>0</v>
      </c>
      <c r="B1" s="45" t="s">
        <v>1</v>
      </c>
      <c r="C1" s="45" t="s">
        <v>2</v>
      </c>
      <c r="D1" s="45" t="s">
        <v>3</v>
      </c>
      <c r="E1" s="45" t="s">
        <v>4</v>
      </c>
      <c r="F1" s="45" t="s">
        <v>5</v>
      </c>
      <c r="G1" s="45" t="s">
        <v>6</v>
      </c>
      <c r="H1" s="45" t="s">
        <v>7</v>
      </c>
      <c r="I1" s="45" t="s">
        <v>8</v>
      </c>
      <c r="J1" s="45" t="s">
        <v>9</v>
      </c>
      <c r="K1" s="45" t="s">
        <v>10</v>
      </c>
      <c r="L1" s="45" t="s">
        <v>11</v>
      </c>
      <c r="M1" s="45" t="s">
        <v>12</v>
      </c>
      <c r="N1" s="45" t="s">
        <v>13</v>
      </c>
      <c r="O1" s="45" t="s">
        <v>14</v>
      </c>
      <c r="P1" s="45" t="s">
        <v>15</v>
      </c>
      <c r="Q1" s="45" t="s">
        <v>16</v>
      </c>
      <c r="R1" s="45" t="s">
        <v>17</v>
      </c>
      <c r="S1" s="45" t="s">
        <v>2312</v>
      </c>
      <c r="T1" s="45" t="s">
        <v>2313</v>
      </c>
      <c r="U1" s="45" t="s">
        <v>43</v>
      </c>
      <c r="V1" s="45" t="s">
        <v>44</v>
      </c>
      <c r="W1" s="45" t="s">
        <v>45</v>
      </c>
      <c r="X1" s="45" t="s">
        <v>46</v>
      </c>
      <c r="Y1" s="45" t="s">
        <v>47</v>
      </c>
      <c r="Z1" s="45" t="s">
        <v>48</v>
      </c>
      <c r="AA1" s="45" t="s">
        <v>49</v>
      </c>
      <c r="AB1" s="45" t="s">
        <v>50</v>
      </c>
      <c r="AC1" s="45" t="s">
        <v>51</v>
      </c>
      <c r="AD1" s="45" t="s">
        <v>52</v>
      </c>
      <c r="AE1" s="45" t="s">
        <v>53</v>
      </c>
      <c r="AF1" s="45" t="s">
        <v>55</v>
      </c>
      <c r="AG1" s="45" t="s">
        <v>56</v>
      </c>
      <c r="AH1" s="45" t="s">
        <v>57</v>
      </c>
      <c r="AI1" s="45" t="s">
        <v>58</v>
      </c>
      <c r="AJ1" s="45" t="s">
        <v>59</v>
      </c>
      <c r="AK1" s="45" t="s">
        <v>60</v>
      </c>
    </row>
    <row r="2" spans="1:37" ht="39.950000000000003" customHeight="1">
      <c r="A2" s="66" t="s">
        <v>224</v>
      </c>
      <c r="B2" s="34">
        <v>2020</v>
      </c>
      <c r="C2" s="34" t="s">
        <v>2493</v>
      </c>
      <c r="D2" s="34" t="s">
        <v>2494</v>
      </c>
      <c r="E2" s="34" t="s">
        <v>2495</v>
      </c>
      <c r="F2" s="34" t="s">
        <v>2496</v>
      </c>
      <c r="G2" s="34" t="s">
        <v>93</v>
      </c>
      <c r="H2" s="34" t="s">
        <v>79</v>
      </c>
      <c r="I2" s="35">
        <v>3660491202702</v>
      </c>
      <c r="J2" s="35">
        <v>810011114852</v>
      </c>
      <c r="K2" s="82">
        <v>59.9</v>
      </c>
      <c r="L2" s="83">
        <v>59.9</v>
      </c>
      <c r="M2" s="57" t="s">
        <v>2497</v>
      </c>
      <c r="N2" s="37" t="s">
        <v>2498</v>
      </c>
      <c r="O2" s="34" t="s">
        <v>2499</v>
      </c>
      <c r="P2" s="37" t="s">
        <v>78</v>
      </c>
      <c r="Q2" s="37" t="s">
        <v>2500</v>
      </c>
      <c r="R2" s="37" t="s">
        <v>2501</v>
      </c>
      <c r="S2" s="34" t="s">
        <v>78</v>
      </c>
      <c r="T2" s="34" t="s">
        <v>2502</v>
      </c>
      <c r="U2" s="37" t="s">
        <v>2503</v>
      </c>
      <c r="V2" s="37" t="s">
        <v>1450</v>
      </c>
      <c r="W2" s="37" t="s">
        <v>290</v>
      </c>
      <c r="X2" s="37" t="s">
        <v>290</v>
      </c>
      <c r="Y2" s="37" t="s">
        <v>2504</v>
      </c>
      <c r="Z2" s="34" t="s">
        <v>1026</v>
      </c>
      <c r="AA2" s="4" t="s">
        <v>290</v>
      </c>
      <c r="AB2" s="4" t="s">
        <v>290</v>
      </c>
      <c r="AC2" s="34" t="s">
        <v>101</v>
      </c>
      <c r="AD2" s="34">
        <v>4202929190</v>
      </c>
      <c r="AE2" s="34" t="s">
        <v>78</v>
      </c>
      <c r="AF2" s="34" t="s">
        <v>78</v>
      </c>
      <c r="AG2" s="37">
        <v>20</v>
      </c>
      <c r="AH2" s="34" t="s">
        <v>97</v>
      </c>
      <c r="AI2" s="34" t="s">
        <v>1140</v>
      </c>
      <c r="AJ2" s="34" t="s">
        <v>97</v>
      </c>
      <c r="AK2" s="34" t="s">
        <v>2505</v>
      </c>
    </row>
    <row r="3" spans="1:37" ht="39.950000000000003" customHeight="1">
      <c r="A3" s="66" t="s">
        <v>119</v>
      </c>
      <c r="B3" s="34">
        <v>2023</v>
      </c>
      <c r="C3" s="34" t="s">
        <v>2493</v>
      </c>
      <c r="D3" s="34" t="s">
        <v>2494</v>
      </c>
      <c r="E3" s="34" t="s">
        <v>2495</v>
      </c>
      <c r="F3" s="34" t="s">
        <v>2506</v>
      </c>
      <c r="G3" s="34" t="s">
        <v>250</v>
      </c>
      <c r="H3" s="34" t="s">
        <v>251</v>
      </c>
      <c r="I3" s="35" t="s">
        <v>97</v>
      </c>
      <c r="J3" s="35" t="s">
        <v>97</v>
      </c>
      <c r="K3" s="82">
        <v>59.9</v>
      </c>
      <c r="L3" s="83">
        <v>59.9</v>
      </c>
      <c r="M3" s="57" t="s">
        <v>2497</v>
      </c>
      <c r="N3" s="37" t="s">
        <v>2498</v>
      </c>
      <c r="O3" s="34" t="s">
        <v>2499</v>
      </c>
      <c r="P3" s="37" t="s">
        <v>78</v>
      </c>
      <c r="Q3" s="37" t="s">
        <v>2500</v>
      </c>
      <c r="R3" s="37" t="s">
        <v>2501</v>
      </c>
      <c r="S3" s="34" t="s">
        <v>78</v>
      </c>
      <c r="T3" s="34" t="s">
        <v>2502</v>
      </c>
      <c r="U3" s="37" t="s">
        <v>2503</v>
      </c>
      <c r="V3" s="37" t="s">
        <v>1450</v>
      </c>
      <c r="W3" s="37" t="s">
        <v>290</v>
      </c>
      <c r="X3" s="37" t="s">
        <v>290</v>
      </c>
      <c r="Y3" s="37" t="s">
        <v>2504</v>
      </c>
      <c r="Z3" s="34" t="s">
        <v>1026</v>
      </c>
      <c r="AA3" s="4" t="s">
        <v>290</v>
      </c>
      <c r="AB3" s="4" t="s">
        <v>290</v>
      </c>
      <c r="AC3" s="34" t="s">
        <v>101</v>
      </c>
      <c r="AD3" s="34">
        <v>4202929190</v>
      </c>
      <c r="AE3" s="34" t="s">
        <v>78</v>
      </c>
      <c r="AF3" s="34" t="s">
        <v>78</v>
      </c>
      <c r="AG3" s="37">
        <v>20</v>
      </c>
      <c r="AH3" s="34" t="s">
        <v>97</v>
      </c>
      <c r="AI3" s="34" t="s">
        <v>1140</v>
      </c>
      <c r="AJ3" s="34" t="s">
        <v>97</v>
      </c>
      <c r="AK3" s="34" t="s">
        <v>2505</v>
      </c>
    </row>
    <row r="4" spans="1:37" ht="39.950000000000003" customHeight="1">
      <c r="A4" s="66" t="s">
        <v>119</v>
      </c>
      <c r="B4" s="34">
        <v>2023</v>
      </c>
      <c r="C4" s="34" t="s">
        <v>2493</v>
      </c>
      <c r="D4" s="34" t="s">
        <v>2494</v>
      </c>
      <c r="E4" s="34" t="s">
        <v>2495</v>
      </c>
      <c r="F4" s="34" t="s">
        <v>2507</v>
      </c>
      <c r="G4" s="34" t="s">
        <v>1320</v>
      </c>
      <c r="H4" s="34" t="s">
        <v>1321</v>
      </c>
      <c r="I4" s="35" t="s">
        <v>97</v>
      </c>
      <c r="J4" s="35" t="s">
        <v>97</v>
      </c>
      <c r="K4" s="82">
        <v>59.9</v>
      </c>
      <c r="L4" s="83">
        <v>59.9</v>
      </c>
      <c r="M4" s="57" t="s">
        <v>2497</v>
      </c>
      <c r="N4" s="37" t="s">
        <v>2498</v>
      </c>
      <c r="O4" s="34" t="s">
        <v>2499</v>
      </c>
      <c r="P4" s="37" t="s">
        <v>78</v>
      </c>
      <c r="Q4" s="37" t="s">
        <v>2500</v>
      </c>
      <c r="R4" s="37" t="s">
        <v>2501</v>
      </c>
      <c r="S4" s="34" t="s">
        <v>78</v>
      </c>
      <c r="T4" s="34" t="s">
        <v>2502</v>
      </c>
      <c r="U4" s="37" t="s">
        <v>2503</v>
      </c>
      <c r="V4" s="37" t="s">
        <v>1450</v>
      </c>
      <c r="W4" s="37" t="s">
        <v>290</v>
      </c>
      <c r="X4" s="37" t="s">
        <v>290</v>
      </c>
      <c r="Y4" s="37" t="s">
        <v>2504</v>
      </c>
      <c r="Z4" s="34" t="s">
        <v>1026</v>
      </c>
      <c r="AA4" s="4" t="s">
        <v>290</v>
      </c>
      <c r="AB4" s="4" t="s">
        <v>290</v>
      </c>
      <c r="AC4" s="34" t="s">
        <v>101</v>
      </c>
      <c r="AD4" s="34">
        <v>4202929190</v>
      </c>
      <c r="AE4" s="34" t="s">
        <v>78</v>
      </c>
      <c r="AF4" s="34" t="s">
        <v>78</v>
      </c>
      <c r="AG4" s="37">
        <v>20</v>
      </c>
      <c r="AH4" s="34" t="s">
        <v>97</v>
      </c>
      <c r="AI4" s="34" t="s">
        <v>1140</v>
      </c>
      <c r="AJ4" s="34" t="s">
        <v>97</v>
      </c>
      <c r="AK4" s="34" t="s">
        <v>2505</v>
      </c>
    </row>
    <row r="5" spans="1:37" ht="39.950000000000003" customHeight="1">
      <c r="A5" s="66" t="s">
        <v>119</v>
      </c>
      <c r="B5" s="34">
        <v>2023</v>
      </c>
      <c r="C5" s="34" t="s">
        <v>2493</v>
      </c>
      <c r="D5" s="34" t="s">
        <v>2494</v>
      </c>
      <c r="E5" s="34" t="s">
        <v>2495</v>
      </c>
      <c r="F5" s="34" t="s">
        <v>2508</v>
      </c>
      <c r="G5" s="34" t="s">
        <v>674</v>
      </c>
      <c r="H5" s="34" t="s">
        <v>124</v>
      </c>
      <c r="I5" s="35" t="s">
        <v>97</v>
      </c>
      <c r="J5" s="35" t="s">
        <v>97</v>
      </c>
      <c r="K5" s="82">
        <v>59.9</v>
      </c>
      <c r="L5" s="83">
        <v>59.9</v>
      </c>
      <c r="M5" s="57" t="s">
        <v>2497</v>
      </c>
      <c r="N5" s="37" t="s">
        <v>2498</v>
      </c>
      <c r="O5" s="34" t="s">
        <v>2499</v>
      </c>
      <c r="P5" s="37" t="s">
        <v>78</v>
      </c>
      <c r="Q5" s="37" t="s">
        <v>2500</v>
      </c>
      <c r="R5" s="37" t="s">
        <v>2501</v>
      </c>
      <c r="S5" s="34" t="s">
        <v>78</v>
      </c>
      <c r="T5" s="34" t="s">
        <v>2502</v>
      </c>
      <c r="U5" s="37" t="s">
        <v>2503</v>
      </c>
      <c r="V5" s="37" t="s">
        <v>1450</v>
      </c>
      <c r="W5" s="37" t="s">
        <v>290</v>
      </c>
      <c r="X5" s="37" t="s">
        <v>290</v>
      </c>
      <c r="Y5" s="37" t="s">
        <v>2504</v>
      </c>
      <c r="Z5" s="34" t="s">
        <v>1026</v>
      </c>
      <c r="AA5" s="4" t="s">
        <v>290</v>
      </c>
      <c r="AB5" s="4" t="s">
        <v>290</v>
      </c>
      <c r="AC5" s="34" t="s">
        <v>101</v>
      </c>
      <c r="AD5" s="34">
        <v>4202929190</v>
      </c>
      <c r="AE5" s="34" t="s">
        <v>78</v>
      </c>
      <c r="AF5" s="34" t="s">
        <v>78</v>
      </c>
      <c r="AG5" s="37">
        <v>20</v>
      </c>
      <c r="AH5" s="34" t="s">
        <v>97</v>
      </c>
      <c r="AI5" s="34" t="s">
        <v>1140</v>
      </c>
      <c r="AJ5" s="34" t="s">
        <v>97</v>
      </c>
      <c r="AK5" s="34" t="s">
        <v>2505</v>
      </c>
    </row>
    <row r="6" spans="1:37" ht="39.950000000000003" customHeight="1">
      <c r="A6" s="66" t="s">
        <v>224</v>
      </c>
      <c r="B6" s="34">
        <v>2018</v>
      </c>
      <c r="C6" s="34" t="s">
        <v>2493</v>
      </c>
      <c r="D6" s="34" t="s">
        <v>2509</v>
      </c>
      <c r="E6" s="34" t="s">
        <v>2510</v>
      </c>
      <c r="F6" s="34" t="s">
        <v>2511</v>
      </c>
      <c r="G6" s="34" t="s">
        <v>93</v>
      </c>
      <c r="H6" s="34" t="s">
        <v>79</v>
      </c>
      <c r="I6" s="35">
        <v>3660491108691</v>
      </c>
      <c r="J6" s="35">
        <v>810011114890</v>
      </c>
      <c r="K6" s="82">
        <v>109.9</v>
      </c>
      <c r="L6" s="83">
        <v>109.9</v>
      </c>
      <c r="M6" s="57" t="s">
        <v>2512</v>
      </c>
      <c r="N6" s="37" t="s">
        <v>2513</v>
      </c>
      <c r="O6" s="34" t="s">
        <v>2499</v>
      </c>
      <c r="P6" s="37" t="s">
        <v>78</v>
      </c>
      <c r="Q6" s="37" t="s">
        <v>2500</v>
      </c>
      <c r="R6" s="37" t="s">
        <v>2501</v>
      </c>
      <c r="S6" s="34" t="s">
        <v>2514</v>
      </c>
      <c r="T6" s="34" t="s">
        <v>2515</v>
      </c>
      <c r="U6" s="37" t="s">
        <v>2516</v>
      </c>
      <c r="V6" s="37" t="s">
        <v>2517</v>
      </c>
      <c r="W6" s="37" t="s">
        <v>290</v>
      </c>
      <c r="X6" s="37" t="s">
        <v>290</v>
      </c>
      <c r="Y6" s="37" t="s">
        <v>2518</v>
      </c>
      <c r="Z6" s="34" t="s">
        <v>2519</v>
      </c>
      <c r="AA6" s="4" t="s">
        <v>290</v>
      </c>
      <c r="AB6" s="4" t="s">
        <v>290</v>
      </c>
      <c r="AC6" s="34" t="s">
        <v>101</v>
      </c>
      <c r="AD6" s="34">
        <v>4202929190</v>
      </c>
      <c r="AE6" s="34" t="s">
        <v>78</v>
      </c>
      <c r="AF6" s="34" t="s">
        <v>78</v>
      </c>
      <c r="AG6" s="37">
        <v>6</v>
      </c>
      <c r="AH6" s="34" t="s">
        <v>2520</v>
      </c>
      <c r="AI6" s="34" t="s">
        <v>2521</v>
      </c>
      <c r="AJ6" s="34" t="s">
        <v>2522</v>
      </c>
      <c r="AK6" s="34" t="s">
        <v>2523</v>
      </c>
    </row>
    <row r="7" spans="1:37" ht="39.950000000000003" customHeight="1">
      <c r="A7" s="66" t="s">
        <v>119</v>
      </c>
      <c r="B7" s="34">
        <v>2023</v>
      </c>
      <c r="C7" s="34" t="s">
        <v>2493</v>
      </c>
      <c r="D7" s="34" t="s">
        <v>2509</v>
      </c>
      <c r="E7" s="34" t="s">
        <v>2510</v>
      </c>
      <c r="F7" s="34" t="s">
        <v>2524</v>
      </c>
      <c r="G7" s="34" t="s">
        <v>250</v>
      </c>
      <c r="H7" s="34" t="s">
        <v>251</v>
      </c>
      <c r="I7" s="35" t="s">
        <v>97</v>
      </c>
      <c r="J7" s="35" t="s">
        <v>97</v>
      </c>
      <c r="K7" s="82">
        <v>109.9</v>
      </c>
      <c r="L7" s="83">
        <v>109.9</v>
      </c>
      <c r="M7" s="57" t="s">
        <v>2512</v>
      </c>
      <c r="N7" s="37" t="s">
        <v>2513</v>
      </c>
      <c r="O7" s="34" t="s">
        <v>2499</v>
      </c>
      <c r="P7" s="37" t="s">
        <v>78</v>
      </c>
      <c r="Q7" s="37" t="s">
        <v>2500</v>
      </c>
      <c r="R7" s="37" t="s">
        <v>2501</v>
      </c>
      <c r="S7" s="34" t="s">
        <v>2514</v>
      </c>
      <c r="T7" s="34" t="s">
        <v>2515</v>
      </c>
      <c r="U7" s="37" t="s">
        <v>2516</v>
      </c>
      <c r="V7" s="37" t="s">
        <v>2517</v>
      </c>
      <c r="W7" s="37" t="s">
        <v>290</v>
      </c>
      <c r="X7" s="37" t="s">
        <v>290</v>
      </c>
      <c r="Y7" s="37" t="s">
        <v>2518</v>
      </c>
      <c r="Z7" s="34" t="s">
        <v>2525</v>
      </c>
      <c r="AA7" s="4" t="s">
        <v>290</v>
      </c>
      <c r="AB7" s="4" t="s">
        <v>290</v>
      </c>
      <c r="AC7" s="34" t="s">
        <v>101</v>
      </c>
      <c r="AD7" s="34">
        <v>4202929190</v>
      </c>
      <c r="AE7" s="34" t="s">
        <v>78</v>
      </c>
      <c r="AF7" s="34" t="s">
        <v>78</v>
      </c>
      <c r="AG7" s="37">
        <v>6</v>
      </c>
      <c r="AH7" s="34" t="s">
        <v>2520</v>
      </c>
      <c r="AI7" s="34" t="s">
        <v>2521</v>
      </c>
      <c r="AJ7" s="34" t="s">
        <v>2522</v>
      </c>
      <c r="AK7" s="34" t="s">
        <v>2523</v>
      </c>
    </row>
    <row r="8" spans="1:37" ht="39.950000000000003" customHeight="1">
      <c r="A8" s="66" t="s">
        <v>119</v>
      </c>
      <c r="B8" s="34">
        <v>2023</v>
      </c>
      <c r="C8" s="34" t="s">
        <v>2493</v>
      </c>
      <c r="D8" s="34" t="s">
        <v>2509</v>
      </c>
      <c r="E8" s="34" t="s">
        <v>2510</v>
      </c>
      <c r="F8" s="34" t="s">
        <v>2526</v>
      </c>
      <c r="G8" s="34" t="s">
        <v>1320</v>
      </c>
      <c r="H8" s="34" t="s">
        <v>1321</v>
      </c>
      <c r="I8" s="35" t="s">
        <v>97</v>
      </c>
      <c r="J8" s="35" t="s">
        <v>97</v>
      </c>
      <c r="K8" s="82">
        <v>109.9</v>
      </c>
      <c r="L8" s="83">
        <v>109.9</v>
      </c>
      <c r="M8" s="57" t="s">
        <v>2512</v>
      </c>
      <c r="N8" s="37" t="s">
        <v>2513</v>
      </c>
      <c r="O8" s="34" t="s">
        <v>2499</v>
      </c>
      <c r="P8" s="37" t="s">
        <v>78</v>
      </c>
      <c r="Q8" s="37" t="s">
        <v>2500</v>
      </c>
      <c r="R8" s="37" t="s">
        <v>2501</v>
      </c>
      <c r="S8" s="34" t="s">
        <v>2514</v>
      </c>
      <c r="T8" s="34" t="s">
        <v>2515</v>
      </c>
      <c r="U8" s="37" t="s">
        <v>2516</v>
      </c>
      <c r="V8" s="37" t="s">
        <v>2517</v>
      </c>
      <c r="W8" s="37" t="s">
        <v>290</v>
      </c>
      <c r="X8" s="37" t="s">
        <v>290</v>
      </c>
      <c r="Y8" s="37" t="s">
        <v>2518</v>
      </c>
      <c r="Z8" s="34" t="s">
        <v>2525</v>
      </c>
      <c r="AA8" s="4" t="s">
        <v>290</v>
      </c>
      <c r="AB8" s="4" t="s">
        <v>290</v>
      </c>
      <c r="AC8" s="34" t="s">
        <v>101</v>
      </c>
      <c r="AD8" s="34">
        <v>4202929190</v>
      </c>
      <c r="AE8" s="34" t="s">
        <v>78</v>
      </c>
      <c r="AF8" s="34" t="s">
        <v>78</v>
      </c>
      <c r="AG8" s="37">
        <v>6</v>
      </c>
      <c r="AH8" s="34" t="s">
        <v>2520</v>
      </c>
      <c r="AI8" s="34" t="s">
        <v>2521</v>
      </c>
      <c r="AJ8" s="34" t="s">
        <v>2522</v>
      </c>
      <c r="AK8" s="34" t="s">
        <v>2523</v>
      </c>
    </row>
    <row r="9" spans="1:37" ht="39.950000000000003" customHeight="1">
      <c r="A9" s="66" t="s">
        <v>119</v>
      </c>
      <c r="B9" s="34">
        <v>2023</v>
      </c>
      <c r="C9" s="34" t="s">
        <v>2493</v>
      </c>
      <c r="D9" s="34" t="s">
        <v>2509</v>
      </c>
      <c r="E9" s="34" t="s">
        <v>2510</v>
      </c>
      <c r="F9" s="34" t="s">
        <v>2527</v>
      </c>
      <c r="G9" s="34" t="s">
        <v>674</v>
      </c>
      <c r="H9" s="34" t="s">
        <v>124</v>
      </c>
      <c r="I9" s="35" t="s">
        <v>97</v>
      </c>
      <c r="J9" s="35" t="s">
        <v>97</v>
      </c>
      <c r="K9" s="82">
        <v>109.9</v>
      </c>
      <c r="L9" s="83">
        <v>109.9</v>
      </c>
      <c r="M9" s="57" t="s">
        <v>2512</v>
      </c>
      <c r="N9" s="37" t="s">
        <v>2513</v>
      </c>
      <c r="O9" s="34" t="s">
        <v>2499</v>
      </c>
      <c r="P9" s="37" t="s">
        <v>78</v>
      </c>
      <c r="Q9" s="37" t="s">
        <v>2500</v>
      </c>
      <c r="R9" s="37" t="s">
        <v>2501</v>
      </c>
      <c r="S9" s="34" t="s">
        <v>2514</v>
      </c>
      <c r="T9" s="34" t="s">
        <v>2515</v>
      </c>
      <c r="U9" s="37" t="s">
        <v>2516</v>
      </c>
      <c r="V9" s="37" t="s">
        <v>2517</v>
      </c>
      <c r="W9" s="37" t="s">
        <v>290</v>
      </c>
      <c r="X9" s="37" t="s">
        <v>290</v>
      </c>
      <c r="Y9" s="37" t="s">
        <v>2518</v>
      </c>
      <c r="Z9" s="34" t="s">
        <v>2525</v>
      </c>
      <c r="AA9" s="4" t="s">
        <v>290</v>
      </c>
      <c r="AB9" s="4" t="s">
        <v>290</v>
      </c>
      <c r="AC9" s="34" t="s">
        <v>101</v>
      </c>
      <c r="AD9" s="34">
        <v>4202929190</v>
      </c>
      <c r="AE9" s="34" t="s">
        <v>78</v>
      </c>
      <c r="AF9" s="34" t="s">
        <v>78</v>
      </c>
      <c r="AG9" s="37">
        <v>6</v>
      </c>
      <c r="AH9" s="34" t="s">
        <v>2520</v>
      </c>
      <c r="AI9" s="34" t="s">
        <v>2521</v>
      </c>
      <c r="AJ9" s="34" t="s">
        <v>2522</v>
      </c>
      <c r="AK9" s="34" t="s">
        <v>2523</v>
      </c>
    </row>
    <row r="10" spans="1:37" ht="39.950000000000003" customHeight="1">
      <c r="A10" s="66" t="s">
        <v>224</v>
      </c>
      <c r="B10" s="34">
        <v>2018</v>
      </c>
      <c r="C10" s="34" t="s">
        <v>2493</v>
      </c>
      <c r="D10" s="34" t="s">
        <v>2528</v>
      </c>
      <c r="E10" s="34" t="s">
        <v>2529</v>
      </c>
      <c r="F10" s="34" t="s">
        <v>2530</v>
      </c>
      <c r="G10" s="34" t="s">
        <v>93</v>
      </c>
      <c r="H10" s="34" t="s">
        <v>79</v>
      </c>
      <c r="I10" s="35">
        <v>3660491108707</v>
      </c>
      <c r="J10" s="35">
        <v>810011114906</v>
      </c>
      <c r="K10" s="82">
        <v>109.9</v>
      </c>
      <c r="L10" s="83">
        <v>109.9</v>
      </c>
      <c r="M10" s="57" t="s">
        <v>2531</v>
      </c>
      <c r="N10" s="37" t="s">
        <v>2532</v>
      </c>
      <c r="O10" s="34" t="s">
        <v>2499</v>
      </c>
      <c r="P10" s="37" t="s">
        <v>78</v>
      </c>
      <c r="Q10" s="37" t="s">
        <v>2500</v>
      </c>
      <c r="R10" s="37" t="s">
        <v>2501</v>
      </c>
      <c r="S10" s="34" t="s">
        <v>2533</v>
      </c>
      <c r="T10" s="34" t="s">
        <v>2515</v>
      </c>
      <c r="U10" s="37" t="s">
        <v>2534</v>
      </c>
      <c r="V10" s="37" t="s">
        <v>2535</v>
      </c>
      <c r="W10" s="37" t="s">
        <v>290</v>
      </c>
      <c r="X10" s="37" t="s">
        <v>290</v>
      </c>
      <c r="Y10" s="37" t="s">
        <v>2536</v>
      </c>
      <c r="Z10" s="34" t="s">
        <v>1211</v>
      </c>
      <c r="AA10" s="4" t="s">
        <v>290</v>
      </c>
      <c r="AB10" s="4" t="s">
        <v>290</v>
      </c>
      <c r="AC10" s="34" t="s">
        <v>101</v>
      </c>
      <c r="AD10" s="34">
        <v>4202929190</v>
      </c>
      <c r="AE10" s="34" t="s">
        <v>78</v>
      </c>
      <c r="AF10" s="34" t="s">
        <v>78</v>
      </c>
      <c r="AG10" s="37">
        <v>12</v>
      </c>
      <c r="AH10" s="34" t="s">
        <v>2537</v>
      </c>
      <c r="AI10" s="34" t="s">
        <v>2538</v>
      </c>
      <c r="AJ10" s="34" t="s">
        <v>2539</v>
      </c>
      <c r="AK10" s="34" t="s">
        <v>2540</v>
      </c>
    </row>
    <row r="11" spans="1:37" ht="39.950000000000003" customHeight="1">
      <c r="A11" s="66" t="s">
        <v>119</v>
      </c>
      <c r="B11" s="34">
        <v>2023</v>
      </c>
      <c r="C11" s="34" t="s">
        <v>2493</v>
      </c>
      <c r="D11" s="34" t="s">
        <v>2528</v>
      </c>
      <c r="E11" s="34" t="s">
        <v>2529</v>
      </c>
      <c r="F11" s="34" t="s">
        <v>2541</v>
      </c>
      <c r="G11" s="34" t="s">
        <v>250</v>
      </c>
      <c r="H11" s="34" t="s">
        <v>251</v>
      </c>
      <c r="I11" s="35" t="s">
        <v>97</v>
      </c>
      <c r="J11" s="35" t="s">
        <v>97</v>
      </c>
      <c r="K11" s="82">
        <v>109.9</v>
      </c>
      <c r="L11" s="83">
        <v>109.9</v>
      </c>
      <c r="M11" s="57" t="s">
        <v>2531</v>
      </c>
      <c r="N11" s="37" t="s">
        <v>2532</v>
      </c>
      <c r="O11" s="34" t="s">
        <v>2499</v>
      </c>
      <c r="P11" s="37" t="s">
        <v>78</v>
      </c>
      <c r="Q11" s="37" t="s">
        <v>2500</v>
      </c>
      <c r="R11" s="37" t="s">
        <v>2501</v>
      </c>
      <c r="S11" s="34" t="s">
        <v>2533</v>
      </c>
      <c r="T11" s="34" t="s">
        <v>2515</v>
      </c>
      <c r="U11" s="37" t="s">
        <v>2534</v>
      </c>
      <c r="V11" s="37" t="s">
        <v>2535</v>
      </c>
      <c r="W11" s="37" t="s">
        <v>290</v>
      </c>
      <c r="X11" s="37" t="s">
        <v>290</v>
      </c>
      <c r="Y11" s="37" t="s">
        <v>2536</v>
      </c>
      <c r="Z11" s="34" t="s">
        <v>1211</v>
      </c>
      <c r="AA11" s="4" t="s">
        <v>290</v>
      </c>
      <c r="AB11" s="4" t="s">
        <v>290</v>
      </c>
      <c r="AC11" s="34" t="s">
        <v>101</v>
      </c>
      <c r="AD11" s="34">
        <v>4202929190</v>
      </c>
      <c r="AE11" s="34" t="s">
        <v>78</v>
      </c>
      <c r="AF11" s="34" t="s">
        <v>78</v>
      </c>
      <c r="AG11" s="37">
        <v>12</v>
      </c>
      <c r="AH11" s="34" t="s">
        <v>2537</v>
      </c>
      <c r="AI11" s="34" t="s">
        <v>2538</v>
      </c>
      <c r="AJ11" s="34" t="s">
        <v>2539</v>
      </c>
      <c r="AK11" s="34" t="s">
        <v>2540</v>
      </c>
    </row>
    <row r="12" spans="1:37" ht="39.950000000000003" customHeight="1">
      <c r="A12" s="66" t="s">
        <v>119</v>
      </c>
      <c r="B12" s="34">
        <v>2023</v>
      </c>
      <c r="C12" s="34" t="s">
        <v>2493</v>
      </c>
      <c r="D12" s="34" t="s">
        <v>2528</v>
      </c>
      <c r="E12" s="34" t="s">
        <v>2529</v>
      </c>
      <c r="F12" s="34" t="s">
        <v>2542</v>
      </c>
      <c r="G12" s="34" t="s">
        <v>1320</v>
      </c>
      <c r="H12" s="34" t="s">
        <v>1321</v>
      </c>
      <c r="I12" s="35" t="s">
        <v>97</v>
      </c>
      <c r="J12" s="35" t="s">
        <v>97</v>
      </c>
      <c r="K12" s="82">
        <v>109.9</v>
      </c>
      <c r="L12" s="83">
        <v>109.9</v>
      </c>
      <c r="M12" s="57" t="s">
        <v>2531</v>
      </c>
      <c r="N12" s="37" t="s">
        <v>2532</v>
      </c>
      <c r="O12" s="34" t="s">
        <v>2499</v>
      </c>
      <c r="P12" s="37" t="s">
        <v>78</v>
      </c>
      <c r="Q12" s="37" t="s">
        <v>2500</v>
      </c>
      <c r="R12" s="37" t="s">
        <v>2501</v>
      </c>
      <c r="S12" s="34" t="s">
        <v>2533</v>
      </c>
      <c r="T12" s="34" t="s">
        <v>2515</v>
      </c>
      <c r="U12" s="37" t="s">
        <v>2534</v>
      </c>
      <c r="V12" s="37" t="s">
        <v>2535</v>
      </c>
      <c r="W12" s="37" t="s">
        <v>290</v>
      </c>
      <c r="X12" s="37" t="s">
        <v>290</v>
      </c>
      <c r="Y12" s="37" t="s">
        <v>2536</v>
      </c>
      <c r="Z12" s="34" t="s">
        <v>1211</v>
      </c>
      <c r="AA12" s="4" t="s">
        <v>290</v>
      </c>
      <c r="AB12" s="4" t="s">
        <v>290</v>
      </c>
      <c r="AC12" s="34" t="s">
        <v>101</v>
      </c>
      <c r="AD12" s="34">
        <v>4202929190</v>
      </c>
      <c r="AE12" s="34" t="s">
        <v>78</v>
      </c>
      <c r="AF12" s="34" t="s">
        <v>78</v>
      </c>
      <c r="AG12" s="37">
        <v>12</v>
      </c>
      <c r="AH12" s="34" t="s">
        <v>2537</v>
      </c>
      <c r="AI12" s="34" t="s">
        <v>2538</v>
      </c>
      <c r="AJ12" s="34" t="s">
        <v>2539</v>
      </c>
      <c r="AK12" s="34" t="s">
        <v>2540</v>
      </c>
    </row>
    <row r="13" spans="1:37" ht="39.950000000000003" customHeight="1">
      <c r="A13" s="66" t="s">
        <v>119</v>
      </c>
      <c r="B13" s="34">
        <v>2023</v>
      </c>
      <c r="C13" s="34" t="s">
        <v>2493</v>
      </c>
      <c r="D13" s="34" t="s">
        <v>2528</v>
      </c>
      <c r="E13" s="34" t="s">
        <v>2529</v>
      </c>
      <c r="F13" s="34" t="s">
        <v>2543</v>
      </c>
      <c r="G13" s="34" t="s">
        <v>674</v>
      </c>
      <c r="H13" s="34" t="s">
        <v>124</v>
      </c>
      <c r="I13" s="35" t="s">
        <v>97</v>
      </c>
      <c r="J13" s="35" t="s">
        <v>97</v>
      </c>
      <c r="K13" s="82">
        <v>109.9</v>
      </c>
      <c r="L13" s="83">
        <v>109.9</v>
      </c>
      <c r="M13" s="57" t="s">
        <v>2531</v>
      </c>
      <c r="N13" s="37" t="s">
        <v>2532</v>
      </c>
      <c r="O13" s="34" t="s">
        <v>2499</v>
      </c>
      <c r="P13" s="37" t="s">
        <v>78</v>
      </c>
      <c r="Q13" s="37" t="s">
        <v>2500</v>
      </c>
      <c r="R13" s="37" t="s">
        <v>2501</v>
      </c>
      <c r="S13" s="34" t="s">
        <v>2533</v>
      </c>
      <c r="T13" s="34" t="s">
        <v>2515</v>
      </c>
      <c r="U13" s="37" t="s">
        <v>2534</v>
      </c>
      <c r="V13" s="37" t="s">
        <v>2535</v>
      </c>
      <c r="W13" s="37" t="s">
        <v>290</v>
      </c>
      <c r="X13" s="37" t="s">
        <v>290</v>
      </c>
      <c r="Y13" s="37" t="s">
        <v>2536</v>
      </c>
      <c r="Z13" s="34" t="s">
        <v>1211</v>
      </c>
      <c r="AA13" s="4" t="s">
        <v>290</v>
      </c>
      <c r="AB13" s="4" t="s">
        <v>290</v>
      </c>
      <c r="AC13" s="34" t="s">
        <v>101</v>
      </c>
      <c r="AD13" s="34">
        <v>4202929190</v>
      </c>
      <c r="AE13" s="34" t="s">
        <v>78</v>
      </c>
      <c r="AF13" s="34" t="s">
        <v>78</v>
      </c>
      <c r="AG13" s="37">
        <v>12</v>
      </c>
      <c r="AH13" s="34" t="s">
        <v>2537</v>
      </c>
      <c r="AI13" s="34" t="s">
        <v>2538</v>
      </c>
      <c r="AJ13" s="34" t="s">
        <v>2539</v>
      </c>
      <c r="AK13" s="34" t="s">
        <v>2540</v>
      </c>
    </row>
    <row r="14" spans="1:37" ht="39.950000000000003" customHeight="1">
      <c r="A14" s="66" t="s">
        <v>224</v>
      </c>
      <c r="B14" s="34">
        <v>2019</v>
      </c>
      <c r="C14" s="34" t="s">
        <v>2493</v>
      </c>
      <c r="D14" s="34" t="s">
        <v>2544</v>
      </c>
      <c r="E14" s="34" t="s">
        <v>2545</v>
      </c>
      <c r="F14" s="34" t="s">
        <v>2546</v>
      </c>
      <c r="G14" s="34" t="s">
        <v>93</v>
      </c>
      <c r="H14" s="34" t="s">
        <v>79</v>
      </c>
      <c r="I14" s="35">
        <v>3660491109452</v>
      </c>
      <c r="J14" s="35">
        <v>810011111509</v>
      </c>
      <c r="K14" s="82">
        <v>59.9</v>
      </c>
      <c r="L14" s="83">
        <v>59.9</v>
      </c>
      <c r="M14" s="57" t="s">
        <v>2547</v>
      </c>
      <c r="N14" s="37" t="s">
        <v>2548</v>
      </c>
      <c r="O14" s="34" t="s">
        <v>2499</v>
      </c>
      <c r="P14" s="37" t="s">
        <v>78</v>
      </c>
      <c r="Q14" s="37" t="s">
        <v>2500</v>
      </c>
      <c r="R14" s="37" t="s">
        <v>2501</v>
      </c>
      <c r="S14" s="34" t="s">
        <v>78</v>
      </c>
      <c r="T14" s="34" t="s">
        <v>2515</v>
      </c>
      <c r="U14" s="37" t="s">
        <v>2549</v>
      </c>
      <c r="V14" s="37" t="s">
        <v>360</v>
      </c>
      <c r="W14" s="37" t="s">
        <v>290</v>
      </c>
      <c r="X14" s="37" t="s">
        <v>290</v>
      </c>
      <c r="Y14" s="37" t="s">
        <v>2550</v>
      </c>
      <c r="Z14" s="34" t="s">
        <v>2373</v>
      </c>
      <c r="AA14" s="4" t="s">
        <v>290</v>
      </c>
      <c r="AB14" s="4" t="s">
        <v>290</v>
      </c>
      <c r="AC14" s="34" t="s">
        <v>101</v>
      </c>
      <c r="AD14" s="34">
        <v>4202929190</v>
      </c>
      <c r="AE14" s="34" t="s">
        <v>78</v>
      </c>
      <c r="AF14" s="34" t="s">
        <v>78</v>
      </c>
      <c r="AG14" s="37">
        <v>20</v>
      </c>
      <c r="AH14" s="34" t="s">
        <v>2551</v>
      </c>
      <c r="AI14" s="34" t="s">
        <v>2552</v>
      </c>
      <c r="AJ14" s="34" t="s">
        <v>2553</v>
      </c>
      <c r="AK14" s="34" t="s">
        <v>2554</v>
      </c>
    </row>
    <row r="15" spans="1:37" ht="39.950000000000003" customHeight="1">
      <c r="A15" s="66" t="s">
        <v>119</v>
      </c>
      <c r="B15" s="34">
        <v>2022</v>
      </c>
      <c r="C15" s="34" t="s">
        <v>2493</v>
      </c>
      <c r="D15" s="34" t="s">
        <v>2544</v>
      </c>
      <c r="E15" s="34" t="s">
        <v>2545</v>
      </c>
      <c r="F15" s="34" t="s">
        <v>2555</v>
      </c>
      <c r="G15" s="34" t="s">
        <v>250</v>
      </c>
      <c r="H15" s="34" t="s">
        <v>251</v>
      </c>
      <c r="I15" s="35" t="s">
        <v>97</v>
      </c>
      <c r="J15" s="35" t="s">
        <v>97</v>
      </c>
      <c r="K15" s="82">
        <v>59.9</v>
      </c>
      <c r="L15" s="83">
        <v>59.9</v>
      </c>
      <c r="M15" s="57" t="s">
        <v>2547</v>
      </c>
      <c r="N15" s="37" t="s">
        <v>2548</v>
      </c>
      <c r="O15" s="34" t="s">
        <v>2499</v>
      </c>
      <c r="P15" s="37" t="s">
        <v>78</v>
      </c>
      <c r="Q15" s="37" t="s">
        <v>2500</v>
      </c>
      <c r="R15" s="37" t="s">
        <v>2501</v>
      </c>
      <c r="S15" s="34" t="s">
        <v>78</v>
      </c>
      <c r="T15" s="34" t="s">
        <v>2515</v>
      </c>
      <c r="U15" s="37" t="s">
        <v>2549</v>
      </c>
      <c r="V15" s="37" t="s">
        <v>360</v>
      </c>
      <c r="W15" s="37" t="s">
        <v>290</v>
      </c>
      <c r="X15" s="37" t="s">
        <v>290</v>
      </c>
      <c r="Y15" s="37" t="s">
        <v>2550</v>
      </c>
      <c r="Z15" s="34" t="s">
        <v>2373</v>
      </c>
      <c r="AA15" s="4" t="s">
        <v>290</v>
      </c>
      <c r="AB15" s="4" t="s">
        <v>290</v>
      </c>
      <c r="AC15" s="34" t="s">
        <v>101</v>
      </c>
      <c r="AD15" s="34">
        <v>4202929190</v>
      </c>
      <c r="AE15" s="34" t="s">
        <v>78</v>
      </c>
      <c r="AF15" s="34" t="s">
        <v>78</v>
      </c>
      <c r="AG15" s="37">
        <v>20</v>
      </c>
      <c r="AH15" s="34" t="s">
        <v>2551</v>
      </c>
      <c r="AI15" s="34" t="s">
        <v>2552</v>
      </c>
      <c r="AJ15" s="34" t="s">
        <v>2553</v>
      </c>
      <c r="AK15" s="34" t="s">
        <v>2554</v>
      </c>
    </row>
    <row r="16" spans="1:37" ht="39.950000000000003" customHeight="1">
      <c r="A16" s="66" t="s">
        <v>119</v>
      </c>
      <c r="B16" s="34">
        <v>2022</v>
      </c>
      <c r="C16" s="34" t="s">
        <v>2493</v>
      </c>
      <c r="D16" s="34" t="s">
        <v>2544</v>
      </c>
      <c r="E16" s="34" t="s">
        <v>2545</v>
      </c>
      <c r="F16" s="34" t="s">
        <v>2556</v>
      </c>
      <c r="G16" s="34" t="s">
        <v>1320</v>
      </c>
      <c r="H16" s="34" t="s">
        <v>1321</v>
      </c>
      <c r="I16" s="35" t="s">
        <v>97</v>
      </c>
      <c r="J16" s="35" t="s">
        <v>97</v>
      </c>
      <c r="K16" s="82">
        <v>59.9</v>
      </c>
      <c r="L16" s="83">
        <v>59.9</v>
      </c>
      <c r="M16" s="57" t="s">
        <v>2547</v>
      </c>
      <c r="N16" s="37" t="s">
        <v>2548</v>
      </c>
      <c r="O16" s="34" t="s">
        <v>2499</v>
      </c>
      <c r="P16" s="37" t="s">
        <v>78</v>
      </c>
      <c r="Q16" s="37" t="s">
        <v>2500</v>
      </c>
      <c r="R16" s="37" t="s">
        <v>2501</v>
      </c>
      <c r="S16" s="34" t="s">
        <v>78</v>
      </c>
      <c r="T16" s="34" t="s">
        <v>2515</v>
      </c>
      <c r="U16" s="37" t="s">
        <v>2549</v>
      </c>
      <c r="V16" s="37" t="s">
        <v>360</v>
      </c>
      <c r="W16" s="37" t="s">
        <v>290</v>
      </c>
      <c r="X16" s="37" t="s">
        <v>290</v>
      </c>
      <c r="Y16" s="37" t="s">
        <v>2550</v>
      </c>
      <c r="Z16" s="34" t="s">
        <v>2373</v>
      </c>
      <c r="AA16" s="4" t="s">
        <v>290</v>
      </c>
      <c r="AB16" s="4" t="s">
        <v>290</v>
      </c>
      <c r="AC16" s="34" t="s">
        <v>101</v>
      </c>
      <c r="AD16" s="34">
        <v>4202929190</v>
      </c>
      <c r="AE16" s="34" t="s">
        <v>78</v>
      </c>
      <c r="AF16" s="34" t="s">
        <v>78</v>
      </c>
      <c r="AG16" s="37">
        <v>20</v>
      </c>
      <c r="AH16" s="34" t="s">
        <v>2551</v>
      </c>
      <c r="AI16" s="34" t="s">
        <v>2552</v>
      </c>
      <c r="AJ16" s="34" t="s">
        <v>2553</v>
      </c>
      <c r="AK16" s="34" t="s">
        <v>2554</v>
      </c>
    </row>
    <row r="17" spans="1:37" ht="39.950000000000003" customHeight="1">
      <c r="A17" s="66" t="s">
        <v>119</v>
      </c>
      <c r="B17" s="34">
        <v>2022</v>
      </c>
      <c r="C17" s="34" t="s">
        <v>2493</v>
      </c>
      <c r="D17" s="34" t="s">
        <v>2544</v>
      </c>
      <c r="E17" s="34" t="s">
        <v>2545</v>
      </c>
      <c r="F17" s="34" t="s">
        <v>2557</v>
      </c>
      <c r="G17" s="34" t="s">
        <v>674</v>
      </c>
      <c r="H17" s="34" t="s">
        <v>124</v>
      </c>
      <c r="I17" s="35" t="s">
        <v>97</v>
      </c>
      <c r="J17" s="35" t="s">
        <v>97</v>
      </c>
      <c r="K17" s="82">
        <v>59.9</v>
      </c>
      <c r="L17" s="83">
        <v>59.9</v>
      </c>
      <c r="M17" s="57" t="s">
        <v>2547</v>
      </c>
      <c r="N17" s="37" t="s">
        <v>2548</v>
      </c>
      <c r="O17" s="34" t="s">
        <v>2499</v>
      </c>
      <c r="P17" s="37" t="s">
        <v>78</v>
      </c>
      <c r="Q17" s="37" t="s">
        <v>2500</v>
      </c>
      <c r="R17" s="37" t="s">
        <v>2501</v>
      </c>
      <c r="S17" s="34" t="s">
        <v>78</v>
      </c>
      <c r="T17" s="34" t="s">
        <v>2515</v>
      </c>
      <c r="U17" s="37" t="s">
        <v>2549</v>
      </c>
      <c r="V17" s="37" t="s">
        <v>360</v>
      </c>
      <c r="W17" s="37" t="s">
        <v>290</v>
      </c>
      <c r="X17" s="37" t="s">
        <v>290</v>
      </c>
      <c r="Y17" s="37" t="s">
        <v>2550</v>
      </c>
      <c r="Z17" s="34" t="s">
        <v>2373</v>
      </c>
      <c r="AA17" s="4" t="s">
        <v>290</v>
      </c>
      <c r="AB17" s="4" t="s">
        <v>290</v>
      </c>
      <c r="AC17" s="34" t="s">
        <v>101</v>
      </c>
      <c r="AD17" s="34">
        <v>4202929190</v>
      </c>
      <c r="AE17" s="34" t="s">
        <v>78</v>
      </c>
      <c r="AF17" s="34" t="s">
        <v>78</v>
      </c>
      <c r="AG17" s="37">
        <v>20</v>
      </c>
      <c r="AH17" s="34" t="s">
        <v>2551</v>
      </c>
      <c r="AI17" s="34" t="s">
        <v>2552</v>
      </c>
      <c r="AJ17" s="34" t="s">
        <v>2553</v>
      </c>
      <c r="AK17" s="34" t="s">
        <v>2554</v>
      </c>
    </row>
    <row r="18" spans="1:37" ht="39.950000000000003" customHeight="1">
      <c r="A18" s="66" t="s">
        <v>224</v>
      </c>
      <c r="B18" s="34">
        <v>2019</v>
      </c>
      <c r="C18" s="34" t="s">
        <v>2493</v>
      </c>
      <c r="D18" s="34" t="s">
        <v>2558</v>
      </c>
      <c r="E18" s="34" t="s">
        <v>2559</v>
      </c>
      <c r="F18" s="34" t="s">
        <v>2560</v>
      </c>
      <c r="G18" s="34" t="s">
        <v>93</v>
      </c>
      <c r="H18" s="34" t="s">
        <v>79</v>
      </c>
      <c r="I18" s="35">
        <v>3660491108714</v>
      </c>
      <c r="J18" s="35">
        <v>810011114913</v>
      </c>
      <c r="K18" s="82" t="s">
        <v>97</v>
      </c>
      <c r="L18" s="83" t="s">
        <v>97</v>
      </c>
      <c r="M18" s="67" t="s">
        <v>2561</v>
      </c>
      <c r="N18" s="67" t="s">
        <v>2562</v>
      </c>
      <c r="O18" s="34" t="s">
        <v>2499</v>
      </c>
      <c r="P18" s="37" t="s">
        <v>78</v>
      </c>
      <c r="Q18" s="37" t="s">
        <v>2500</v>
      </c>
      <c r="R18" s="37" t="s">
        <v>2501</v>
      </c>
      <c r="S18" s="37" t="s">
        <v>78</v>
      </c>
      <c r="T18" s="34" t="s">
        <v>2563</v>
      </c>
      <c r="U18" s="37" t="s">
        <v>2564</v>
      </c>
      <c r="V18" s="37" t="s">
        <v>2565</v>
      </c>
      <c r="W18" s="37" t="s">
        <v>290</v>
      </c>
      <c r="X18" s="37" t="s">
        <v>290</v>
      </c>
      <c r="Y18" s="37" t="s">
        <v>2566</v>
      </c>
      <c r="Z18" s="34" t="s">
        <v>2567</v>
      </c>
      <c r="AA18" s="4" t="s">
        <v>290</v>
      </c>
      <c r="AB18" s="4" t="s">
        <v>290</v>
      </c>
      <c r="AC18" s="34" t="s">
        <v>101</v>
      </c>
      <c r="AD18" s="34">
        <v>4202929190</v>
      </c>
      <c r="AE18" s="34" t="s">
        <v>78</v>
      </c>
      <c r="AF18" s="34" t="s">
        <v>78</v>
      </c>
      <c r="AG18" s="34">
        <v>18</v>
      </c>
      <c r="AH18" s="34" t="s">
        <v>97</v>
      </c>
      <c r="AI18" s="34" t="s">
        <v>2568</v>
      </c>
      <c r="AJ18" s="34" t="s">
        <v>97</v>
      </c>
      <c r="AK18" s="34" t="s">
        <v>2569</v>
      </c>
    </row>
    <row r="19" spans="1:37" ht="39.950000000000003" customHeight="1">
      <c r="A19" s="66" t="s">
        <v>119</v>
      </c>
      <c r="B19" s="34">
        <v>2023</v>
      </c>
      <c r="C19" s="34" t="s">
        <v>2493</v>
      </c>
      <c r="D19" s="34" t="s">
        <v>2558</v>
      </c>
      <c r="E19" s="34" t="s">
        <v>2559</v>
      </c>
      <c r="F19" s="34" t="s">
        <v>2570</v>
      </c>
      <c r="G19" s="34" t="s">
        <v>250</v>
      </c>
      <c r="H19" s="34" t="s">
        <v>251</v>
      </c>
      <c r="I19" s="35" t="s">
        <v>97</v>
      </c>
      <c r="J19" s="35" t="s">
        <v>97</v>
      </c>
      <c r="K19" s="82" t="s">
        <v>97</v>
      </c>
      <c r="L19" s="83" t="s">
        <v>97</v>
      </c>
      <c r="M19" s="67" t="s">
        <v>2561</v>
      </c>
      <c r="N19" s="67" t="s">
        <v>2562</v>
      </c>
      <c r="O19" s="34" t="s">
        <v>2499</v>
      </c>
      <c r="P19" s="37" t="s">
        <v>78</v>
      </c>
      <c r="Q19" s="37" t="s">
        <v>2500</v>
      </c>
      <c r="R19" s="37" t="s">
        <v>2501</v>
      </c>
      <c r="S19" s="37" t="s">
        <v>78</v>
      </c>
      <c r="T19" s="34" t="s">
        <v>2563</v>
      </c>
      <c r="U19" s="37" t="s">
        <v>2564</v>
      </c>
      <c r="V19" s="37" t="s">
        <v>2565</v>
      </c>
      <c r="W19" s="37" t="s">
        <v>290</v>
      </c>
      <c r="X19" s="37" t="s">
        <v>290</v>
      </c>
      <c r="Y19" s="37" t="s">
        <v>2566</v>
      </c>
      <c r="Z19" s="34" t="s">
        <v>2567</v>
      </c>
      <c r="AA19" s="4" t="s">
        <v>290</v>
      </c>
      <c r="AB19" s="4" t="s">
        <v>290</v>
      </c>
      <c r="AC19" s="34" t="s">
        <v>101</v>
      </c>
      <c r="AD19" s="34">
        <v>4202929190</v>
      </c>
      <c r="AE19" s="34" t="s">
        <v>78</v>
      </c>
      <c r="AF19" s="34" t="s">
        <v>78</v>
      </c>
      <c r="AG19" s="34">
        <v>18</v>
      </c>
      <c r="AH19" s="34" t="s">
        <v>97</v>
      </c>
      <c r="AI19" s="34" t="s">
        <v>2568</v>
      </c>
      <c r="AJ19" s="34" t="s">
        <v>97</v>
      </c>
      <c r="AK19" s="34" t="s">
        <v>2569</v>
      </c>
    </row>
    <row r="20" spans="1:37" ht="39.950000000000003" customHeight="1">
      <c r="A20" s="66" t="s">
        <v>119</v>
      </c>
      <c r="B20" s="34">
        <v>2023</v>
      </c>
      <c r="C20" s="34" t="s">
        <v>2493</v>
      </c>
      <c r="D20" s="34" t="s">
        <v>2558</v>
      </c>
      <c r="E20" s="34" t="s">
        <v>2559</v>
      </c>
      <c r="F20" s="34" t="s">
        <v>2571</v>
      </c>
      <c r="G20" s="34" t="s">
        <v>1320</v>
      </c>
      <c r="H20" s="34" t="s">
        <v>1321</v>
      </c>
      <c r="I20" s="35" t="s">
        <v>97</v>
      </c>
      <c r="J20" s="35" t="s">
        <v>97</v>
      </c>
      <c r="K20" s="82" t="s">
        <v>97</v>
      </c>
      <c r="L20" s="83" t="s">
        <v>97</v>
      </c>
      <c r="M20" s="67" t="s">
        <v>2561</v>
      </c>
      <c r="N20" s="67" t="s">
        <v>2562</v>
      </c>
      <c r="O20" s="34" t="s">
        <v>2499</v>
      </c>
      <c r="P20" s="37" t="s">
        <v>78</v>
      </c>
      <c r="Q20" s="37" t="s">
        <v>2500</v>
      </c>
      <c r="R20" s="37" t="s">
        <v>2501</v>
      </c>
      <c r="S20" s="37" t="s">
        <v>78</v>
      </c>
      <c r="T20" s="34" t="s">
        <v>2563</v>
      </c>
      <c r="U20" s="37" t="s">
        <v>2564</v>
      </c>
      <c r="V20" s="37" t="s">
        <v>2565</v>
      </c>
      <c r="W20" s="37" t="s">
        <v>290</v>
      </c>
      <c r="X20" s="37" t="s">
        <v>290</v>
      </c>
      <c r="Y20" s="37" t="s">
        <v>2566</v>
      </c>
      <c r="Z20" s="34" t="s">
        <v>2567</v>
      </c>
      <c r="AA20" s="4" t="s">
        <v>290</v>
      </c>
      <c r="AB20" s="4" t="s">
        <v>290</v>
      </c>
      <c r="AC20" s="34" t="s">
        <v>101</v>
      </c>
      <c r="AD20" s="34">
        <v>4202929190</v>
      </c>
      <c r="AE20" s="34" t="s">
        <v>78</v>
      </c>
      <c r="AF20" s="34" t="s">
        <v>78</v>
      </c>
      <c r="AG20" s="34">
        <v>18</v>
      </c>
      <c r="AH20" s="34" t="s">
        <v>97</v>
      </c>
      <c r="AI20" s="34" t="s">
        <v>2568</v>
      </c>
      <c r="AJ20" s="34" t="s">
        <v>97</v>
      </c>
      <c r="AK20" s="34" t="s">
        <v>2569</v>
      </c>
    </row>
    <row r="21" spans="1:37" ht="39.950000000000003" customHeight="1">
      <c r="A21" s="66" t="s">
        <v>119</v>
      </c>
      <c r="B21" s="34">
        <v>2023</v>
      </c>
      <c r="C21" s="34" t="s">
        <v>2493</v>
      </c>
      <c r="D21" s="34" t="s">
        <v>2558</v>
      </c>
      <c r="E21" s="34" t="s">
        <v>2559</v>
      </c>
      <c r="F21" s="34" t="s">
        <v>2572</v>
      </c>
      <c r="G21" s="34" t="s">
        <v>674</v>
      </c>
      <c r="H21" s="34" t="s">
        <v>124</v>
      </c>
      <c r="I21" s="35" t="s">
        <v>97</v>
      </c>
      <c r="J21" s="35" t="s">
        <v>97</v>
      </c>
      <c r="K21" s="82" t="s">
        <v>97</v>
      </c>
      <c r="L21" s="83" t="s">
        <v>97</v>
      </c>
      <c r="M21" s="67" t="s">
        <v>2561</v>
      </c>
      <c r="N21" s="67" t="s">
        <v>2562</v>
      </c>
      <c r="O21" s="34" t="s">
        <v>2499</v>
      </c>
      <c r="P21" s="37" t="s">
        <v>78</v>
      </c>
      <c r="Q21" s="37" t="s">
        <v>2500</v>
      </c>
      <c r="R21" s="37" t="s">
        <v>2501</v>
      </c>
      <c r="S21" s="37" t="s">
        <v>78</v>
      </c>
      <c r="T21" s="34" t="s">
        <v>2563</v>
      </c>
      <c r="U21" s="37" t="s">
        <v>2564</v>
      </c>
      <c r="V21" s="37" t="s">
        <v>2565</v>
      </c>
      <c r="W21" s="37" t="s">
        <v>290</v>
      </c>
      <c r="X21" s="37" t="s">
        <v>290</v>
      </c>
      <c r="Y21" s="37" t="s">
        <v>2566</v>
      </c>
      <c r="Z21" s="34" t="s">
        <v>2567</v>
      </c>
      <c r="AA21" s="4" t="s">
        <v>290</v>
      </c>
      <c r="AB21" s="4" t="s">
        <v>290</v>
      </c>
      <c r="AC21" s="34" t="s">
        <v>101</v>
      </c>
      <c r="AD21" s="34">
        <v>4202929190</v>
      </c>
      <c r="AE21" s="34" t="s">
        <v>78</v>
      </c>
      <c r="AF21" s="34" t="s">
        <v>78</v>
      </c>
      <c r="AG21" s="34">
        <v>18</v>
      </c>
      <c r="AH21" s="34" t="s">
        <v>97</v>
      </c>
      <c r="AI21" s="34" t="s">
        <v>2568</v>
      </c>
      <c r="AJ21" s="34" t="s">
        <v>97</v>
      </c>
      <c r="AK21" s="34" t="s">
        <v>2569</v>
      </c>
    </row>
    <row r="22" spans="1:37" ht="39.950000000000003" customHeight="1">
      <c r="A22" s="66" t="s">
        <v>224</v>
      </c>
      <c r="B22" s="34">
        <v>2019</v>
      </c>
      <c r="C22" s="34" t="s">
        <v>2493</v>
      </c>
      <c r="D22" s="34" t="s">
        <v>2573</v>
      </c>
      <c r="E22" s="34" t="s">
        <v>2574</v>
      </c>
      <c r="F22" s="34" t="s">
        <v>2575</v>
      </c>
      <c r="G22" s="34" t="s">
        <v>93</v>
      </c>
      <c r="H22" s="34" t="s">
        <v>79</v>
      </c>
      <c r="I22" s="35">
        <v>3660491108684</v>
      </c>
      <c r="J22" s="35">
        <v>810011114883</v>
      </c>
      <c r="K22" s="82" t="s">
        <v>97</v>
      </c>
      <c r="L22" s="83" t="s">
        <v>97</v>
      </c>
      <c r="M22" s="67" t="s">
        <v>2561</v>
      </c>
      <c r="N22" s="37" t="s">
        <v>2576</v>
      </c>
      <c r="O22" s="37" t="s">
        <v>2499</v>
      </c>
      <c r="P22" s="37" t="s">
        <v>78</v>
      </c>
      <c r="Q22" s="37" t="s">
        <v>2500</v>
      </c>
      <c r="R22" s="37" t="s">
        <v>2501</v>
      </c>
      <c r="S22" s="37" t="s">
        <v>78</v>
      </c>
      <c r="T22" s="34" t="s">
        <v>2515</v>
      </c>
      <c r="U22" s="37" t="s">
        <v>2577</v>
      </c>
      <c r="V22" s="37" t="s">
        <v>2578</v>
      </c>
      <c r="W22" s="37" t="s">
        <v>290</v>
      </c>
      <c r="X22" s="37" t="s">
        <v>290</v>
      </c>
      <c r="Y22" s="37" t="s">
        <v>2579</v>
      </c>
      <c r="Z22" s="34" t="s">
        <v>2580</v>
      </c>
      <c r="AA22" s="4" t="s">
        <v>290</v>
      </c>
      <c r="AB22" s="4" t="s">
        <v>290</v>
      </c>
      <c r="AC22" s="34" t="s">
        <v>101</v>
      </c>
      <c r="AD22" s="34">
        <v>4202929190</v>
      </c>
      <c r="AE22" s="34" t="s">
        <v>78</v>
      </c>
      <c r="AF22" s="34" t="s">
        <v>78</v>
      </c>
      <c r="AG22" s="34">
        <v>12</v>
      </c>
      <c r="AH22" s="34" t="s">
        <v>97</v>
      </c>
      <c r="AI22" s="34" t="s">
        <v>2538</v>
      </c>
      <c r="AJ22" s="34" t="s">
        <v>97</v>
      </c>
      <c r="AK22" s="34" t="s">
        <v>2581</v>
      </c>
    </row>
    <row r="23" spans="1:37" ht="39.950000000000003" customHeight="1">
      <c r="A23" s="66" t="s">
        <v>119</v>
      </c>
      <c r="B23" s="34">
        <v>2022</v>
      </c>
      <c r="C23" s="34" t="s">
        <v>2493</v>
      </c>
      <c r="D23" s="34" t="s">
        <v>2573</v>
      </c>
      <c r="E23" s="34" t="s">
        <v>2574</v>
      </c>
      <c r="F23" s="34" t="s">
        <v>2582</v>
      </c>
      <c r="G23" s="34" t="s">
        <v>250</v>
      </c>
      <c r="H23" s="34" t="s">
        <v>251</v>
      </c>
      <c r="I23" s="35" t="s">
        <v>97</v>
      </c>
      <c r="J23" s="35" t="s">
        <v>97</v>
      </c>
      <c r="K23" s="82" t="s">
        <v>97</v>
      </c>
      <c r="L23" s="83" t="s">
        <v>97</v>
      </c>
      <c r="M23" s="67" t="s">
        <v>2561</v>
      </c>
      <c r="N23" s="37" t="s">
        <v>2576</v>
      </c>
      <c r="O23" s="37" t="s">
        <v>2499</v>
      </c>
      <c r="P23" s="37" t="s">
        <v>78</v>
      </c>
      <c r="Q23" s="37" t="s">
        <v>2500</v>
      </c>
      <c r="R23" s="37" t="s">
        <v>2501</v>
      </c>
      <c r="S23" s="37" t="s">
        <v>78</v>
      </c>
      <c r="T23" s="34" t="s">
        <v>2515</v>
      </c>
      <c r="U23" s="37" t="s">
        <v>2577</v>
      </c>
      <c r="V23" s="37" t="s">
        <v>2578</v>
      </c>
      <c r="W23" s="37" t="s">
        <v>290</v>
      </c>
      <c r="X23" s="37" t="s">
        <v>290</v>
      </c>
      <c r="Y23" s="37" t="s">
        <v>2579</v>
      </c>
      <c r="Z23" s="34" t="s">
        <v>2580</v>
      </c>
      <c r="AA23" s="4" t="s">
        <v>290</v>
      </c>
      <c r="AB23" s="4" t="s">
        <v>290</v>
      </c>
      <c r="AC23" s="34" t="s">
        <v>101</v>
      </c>
      <c r="AD23" s="34">
        <v>4202929190</v>
      </c>
      <c r="AE23" s="34" t="s">
        <v>78</v>
      </c>
      <c r="AF23" s="34" t="s">
        <v>78</v>
      </c>
      <c r="AG23" s="34">
        <v>12</v>
      </c>
      <c r="AH23" s="34" t="s">
        <v>97</v>
      </c>
      <c r="AI23" s="34" t="s">
        <v>2538</v>
      </c>
      <c r="AJ23" s="34" t="s">
        <v>97</v>
      </c>
      <c r="AK23" s="34" t="s">
        <v>2581</v>
      </c>
    </row>
    <row r="24" spans="1:37" ht="39.950000000000003" customHeight="1">
      <c r="A24" s="66" t="s">
        <v>119</v>
      </c>
      <c r="B24" s="34">
        <v>2022</v>
      </c>
      <c r="C24" s="34" t="s">
        <v>2493</v>
      </c>
      <c r="D24" s="34" t="s">
        <v>2573</v>
      </c>
      <c r="E24" s="34" t="s">
        <v>2574</v>
      </c>
      <c r="F24" s="34" t="s">
        <v>2583</v>
      </c>
      <c r="G24" s="34" t="s">
        <v>1320</v>
      </c>
      <c r="H24" s="34" t="s">
        <v>1321</v>
      </c>
      <c r="I24" s="35" t="s">
        <v>97</v>
      </c>
      <c r="J24" s="35" t="s">
        <v>97</v>
      </c>
      <c r="K24" s="82" t="s">
        <v>97</v>
      </c>
      <c r="L24" s="83" t="s">
        <v>97</v>
      </c>
      <c r="M24" s="67" t="s">
        <v>2561</v>
      </c>
      <c r="N24" s="37" t="s">
        <v>2576</v>
      </c>
      <c r="O24" s="37" t="s">
        <v>2499</v>
      </c>
      <c r="P24" s="37" t="s">
        <v>78</v>
      </c>
      <c r="Q24" s="37" t="s">
        <v>2500</v>
      </c>
      <c r="R24" s="37" t="s">
        <v>2501</v>
      </c>
      <c r="S24" s="37" t="s">
        <v>78</v>
      </c>
      <c r="T24" s="34" t="s">
        <v>2515</v>
      </c>
      <c r="U24" s="37" t="s">
        <v>2577</v>
      </c>
      <c r="V24" s="37" t="s">
        <v>2578</v>
      </c>
      <c r="W24" s="37" t="s">
        <v>290</v>
      </c>
      <c r="X24" s="37" t="s">
        <v>290</v>
      </c>
      <c r="Y24" s="37" t="s">
        <v>2579</v>
      </c>
      <c r="Z24" s="34" t="s">
        <v>2580</v>
      </c>
      <c r="AA24" s="4" t="s">
        <v>290</v>
      </c>
      <c r="AB24" s="4" t="s">
        <v>290</v>
      </c>
      <c r="AC24" s="34" t="s">
        <v>101</v>
      </c>
      <c r="AD24" s="34">
        <v>4202929190</v>
      </c>
      <c r="AE24" s="34" t="s">
        <v>78</v>
      </c>
      <c r="AF24" s="34" t="s">
        <v>78</v>
      </c>
      <c r="AG24" s="34">
        <v>12</v>
      </c>
      <c r="AH24" s="34" t="s">
        <v>97</v>
      </c>
      <c r="AI24" s="34" t="s">
        <v>2538</v>
      </c>
      <c r="AJ24" s="34" t="s">
        <v>97</v>
      </c>
      <c r="AK24" s="34" t="s">
        <v>2581</v>
      </c>
    </row>
    <row r="25" spans="1:37" ht="39.950000000000003" customHeight="1">
      <c r="A25" s="66" t="s">
        <v>119</v>
      </c>
      <c r="B25" s="34">
        <v>2022</v>
      </c>
      <c r="C25" s="34" t="s">
        <v>2493</v>
      </c>
      <c r="D25" s="34" t="s">
        <v>2573</v>
      </c>
      <c r="E25" s="34" t="s">
        <v>2574</v>
      </c>
      <c r="F25" s="34" t="s">
        <v>2584</v>
      </c>
      <c r="G25" s="34" t="s">
        <v>674</v>
      </c>
      <c r="H25" s="34" t="s">
        <v>124</v>
      </c>
      <c r="I25" s="35" t="s">
        <v>97</v>
      </c>
      <c r="J25" s="35" t="s">
        <v>97</v>
      </c>
      <c r="K25" s="82" t="s">
        <v>97</v>
      </c>
      <c r="L25" s="83" t="s">
        <v>97</v>
      </c>
      <c r="M25" s="67" t="s">
        <v>2561</v>
      </c>
      <c r="N25" s="37" t="s">
        <v>2576</v>
      </c>
      <c r="O25" s="37" t="s">
        <v>2499</v>
      </c>
      <c r="P25" s="37" t="s">
        <v>78</v>
      </c>
      <c r="Q25" s="37" t="s">
        <v>2500</v>
      </c>
      <c r="R25" s="37" t="s">
        <v>2501</v>
      </c>
      <c r="S25" s="37" t="s">
        <v>78</v>
      </c>
      <c r="T25" s="34" t="s">
        <v>2515</v>
      </c>
      <c r="U25" s="37" t="s">
        <v>2577</v>
      </c>
      <c r="V25" s="37" t="s">
        <v>2578</v>
      </c>
      <c r="W25" s="37" t="s">
        <v>290</v>
      </c>
      <c r="X25" s="37" t="s">
        <v>290</v>
      </c>
      <c r="Y25" s="37" t="s">
        <v>2579</v>
      </c>
      <c r="Z25" s="34" t="s">
        <v>2580</v>
      </c>
      <c r="AA25" s="4" t="s">
        <v>290</v>
      </c>
      <c r="AB25" s="4" t="s">
        <v>290</v>
      </c>
      <c r="AC25" s="34" t="s">
        <v>101</v>
      </c>
      <c r="AD25" s="34">
        <v>4202929190</v>
      </c>
      <c r="AE25" s="34" t="s">
        <v>78</v>
      </c>
      <c r="AF25" s="34" t="s">
        <v>78</v>
      </c>
      <c r="AG25" s="34">
        <v>12</v>
      </c>
      <c r="AH25" s="34" t="s">
        <v>97</v>
      </c>
      <c r="AI25" s="34" t="s">
        <v>2538</v>
      </c>
      <c r="AJ25" s="34" t="s">
        <v>97</v>
      </c>
      <c r="AK25" s="34" t="s">
        <v>2581</v>
      </c>
    </row>
    <row r="26" spans="1:37" ht="39.950000000000003" customHeight="1">
      <c r="A26" s="66" t="s">
        <v>224</v>
      </c>
      <c r="B26" s="34">
        <v>2018</v>
      </c>
      <c r="C26" s="34" t="s">
        <v>2493</v>
      </c>
      <c r="D26" s="34" t="s">
        <v>2585</v>
      </c>
      <c r="E26" s="34" t="s">
        <v>2586</v>
      </c>
      <c r="F26" s="34" t="s">
        <v>2587</v>
      </c>
      <c r="G26" s="34" t="s">
        <v>1110</v>
      </c>
      <c r="H26" s="34" t="s">
        <v>2588</v>
      </c>
      <c r="I26" s="35">
        <v>3660491109216</v>
      </c>
      <c r="J26" s="35" t="s">
        <v>97</v>
      </c>
      <c r="K26" s="82">
        <v>79.900000000000006</v>
      </c>
      <c r="L26" s="83">
        <v>79.900000000000006</v>
      </c>
      <c r="M26" s="57" t="s">
        <v>2589</v>
      </c>
      <c r="N26" s="37" t="s">
        <v>2590</v>
      </c>
      <c r="O26" s="34" t="s">
        <v>2591</v>
      </c>
      <c r="P26" s="37" t="s">
        <v>78</v>
      </c>
      <c r="Q26" s="37" t="s">
        <v>2592</v>
      </c>
      <c r="R26" s="37" t="s">
        <v>2593</v>
      </c>
      <c r="S26" s="34" t="s">
        <v>2594</v>
      </c>
      <c r="T26" s="34" t="s">
        <v>2595</v>
      </c>
      <c r="U26" s="37" t="s">
        <v>2596</v>
      </c>
      <c r="V26" s="37" t="s">
        <v>2597</v>
      </c>
      <c r="W26" s="37" t="s">
        <v>290</v>
      </c>
      <c r="X26" s="37" t="s">
        <v>290</v>
      </c>
      <c r="Y26" s="37" t="s">
        <v>2598</v>
      </c>
      <c r="Z26" s="34" t="s">
        <v>2599</v>
      </c>
      <c r="AA26" s="4" t="s">
        <v>290</v>
      </c>
      <c r="AB26" s="4" t="s">
        <v>290</v>
      </c>
      <c r="AC26" s="34" t="s">
        <v>101</v>
      </c>
      <c r="AD26" s="34">
        <v>4202929190</v>
      </c>
      <c r="AE26" s="34" t="s">
        <v>78</v>
      </c>
      <c r="AF26" s="34" t="s">
        <v>78</v>
      </c>
      <c r="AG26" s="37">
        <v>12</v>
      </c>
      <c r="AH26" s="34" t="s">
        <v>2600</v>
      </c>
      <c r="AI26" s="34" t="s">
        <v>1163</v>
      </c>
      <c r="AJ26" s="34" t="s">
        <v>2601</v>
      </c>
      <c r="AK26" s="34" t="s">
        <v>2602</v>
      </c>
    </row>
    <row r="27" spans="1:37" ht="39.950000000000003" customHeight="1">
      <c r="A27" s="66" t="s">
        <v>224</v>
      </c>
      <c r="B27" s="34">
        <v>2018</v>
      </c>
      <c r="C27" s="34" t="s">
        <v>2493</v>
      </c>
      <c r="D27" s="34" t="s">
        <v>2585</v>
      </c>
      <c r="E27" s="34" t="s">
        <v>2586</v>
      </c>
      <c r="F27" s="34" t="s">
        <v>2603</v>
      </c>
      <c r="G27" s="34" t="s">
        <v>260</v>
      </c>
      <c r="H27" s="34" t="s">
        <v>156</v>
      </c>
      <c r="I27" s="35">
        <v>3660491109421</v>
      </c>
      <c r="J27" s="35" t="s">
        <v>97</v>
      </c>
      <c r="K27" s="82">
        <v>79.900000000000006</v>
      </c>
      <c r="L27" s="83">
        <v>79.900000000000006</v>
      </c>
      <c r="M27" s="57" t="s">
        <v>2589</v>
      </c>
      <c r="N27" s="37" t="s">
        <v>2590</v>
      </c>
      <c r="O27" s="34" t="s">
        <v>2591</v>
      </c>
      <c r="P27" s="37" t="s">
        <v>78</v>
      </c>
      <c r="Q27" s="37" t="s">
        <v>2592</v>
      </c>
      <c r="R27" s="37" t="s">
        <v>2593</v>
      </c>
      <c r="S27" s="34" t="s">
        <v>2594</v>
      </c>
      <c r="T27" s="34" t="s">
        <v>2595</v>
      </c>
      <c r="U27" s="37" t="s">
        <v>2596</v>
      </c>
      <c r="V27" s="37" t="s">
        <v>2597</v>
      </c>
      <c r="W27" s="37" t="s">
        <v>290</v>
      </c>
      <c r="X27" s="37" t="s">
        <v>290</v>
      </c>
      <c r="Y27" s="37" t="s">
        <v>2598</v>
      </c>
      <c r="Z27" s="34" t="s">
        <v>2599</v>
      </c>
      <c r="AA27" s="4" t="s">
        <v>290</v>
      </c>
      <c r="AB27" s="4" t="s">
        <v>290</v>
      </c>
      <c r="AC27" s="34" t="s">
        <v>101</v>
      </c>
      <c r="AD27" s="34">
        <v>4202929190</v>
      </c>
      <c r="AE27" s="34" t="s">
        <v>78</v>
      </c>
      <c r="AF27" s="34" t="s">
        <v>78</v>
      </c>
      <c r="AG27" s="37">
        <v>12</v>
      </c>
      <c r="AH27" s="34" t="s">
        <v>2600</v>
      </c>
      <c r="AI27" s="34" t="s">
        <v>1163</v>
      </c>
      <c r="AJ27" s="34" t="s">
        <v>2601</v>
      </c>
      <c r="AK27" s="34" t="s">
        <v>2602</v>
      </c>
    </row>
    <row r="28" spans="1:37" ht="39.950000000000003" customHeight="1">
      <c r="A28" s="66" t="s">
        <v>224</v>
      </c>
      <c r="B28" s="34">
        <v>2018</v>
      </c>
      <c r="C28" s="34" t="s">
        <v>2493</v>
      </c>
      <c r="D28" s="34" t="s">
        <v>2585</v>
      </c>
      <c r="E28" s="34" t="s">
        <v>2586</v>
      </c>
      <c r="F28" s="34" t="s">
        <v>2604</v>
      </c>
      <c r="G28" s="34" t="s">
        <v>250</v>
      </c>
      <c r="H28" s="34" t="s">
        <v>251</v>
      </c>
      <c r="I28" s="35">
        <v>3660491109445</v>
      </c>
      <c r="J28" s="35" t="s">
        <v>97</v>
      </c>
      <c r="K28" s="82">
        <v>79.900000000000006</v>
      </c>
      <c r="L28" s="83">
        <v>79.900000000000006</v>
      </c>
      <c r="M28" s="57" t="s">
        <v>2589</v>
      </c>
      <c r="N28" s="37" t="s">
        <v>2590</v>
      </c>
      <c r="O28" s="34" t="s">
        <v>2591</v>
      </c>
      <c r="P28" s="37" t="s">
        <v>78</v>
      </c>
      <c r="Q28" s="37" t="s">
        <v>2592</v>
      </c>
      <c r="R28" s="37" t="s">
        <v>2593</v>
      </c>
      <c r="S28" s="34" t="s">
        <v>2594</v>
      </c>
      <c r="T28" s="34" t="s">
        <v>2595</v>
      </c>
      <c r="U28" s="37" t="s">
        <v>2596</v>
      </c>
      <c r="V28" s="37" t="s">
        <v>2597</v>
      </c>
      <c r="W28" s="37" t="s">
        <v>290</v>
      </c>
      <c r="X28" s="37" t="s">
        <v>290</v>
      </c>
      <c r="Y28" s="37" t="s">
        <v>2598</v>
      </c>
      <c r="Z28" s="34" t="s">
        <v>2599</v>
      </c>
      <c r="AA28" s="4" t="s">
        <v>290</v>
      </c>
      <c r="AB28" s="4" t="s">
        <v>290</v>
      </c>
      <c r="AC28" s="34" t="s">
        <v>101</v>
      </c>
      <c r="AD28" s="34">
        <v>4202929190</v>
      </c>
      <c r="AE28" s="34" t="s">
        <v>78</v>
      </c>
      <c r="AF28" s="34" t="s">
        <v>78</v>
      </c>
      <c r="AG28" s="37">
        <v>12</v>
      </c>
      <c r="AH28" s="34" t="s">
        <v>2600</v>
      </c>
      <c r="AI28" s="34" t="s">
        <v>1163</v>
      </c>
      <c r="AJ28" s="34" t="s">
        <v>2601</v>
      </c>
      <c r="AK28" s="34" t="s">
        <v>2602</v>
      </c>
    </row>
    <row r="29" spans="1:37" ht="39.950000000000003" customHeight="1">
      <c r="A29" s="66" t="s">
        <v>224</v>
      </c>
      <c r="B29" s="34">
        <v>2018</v>
      </c>
      <c r="C29" s="34" t="s">
        <v>2493</v>
      </c>
      <c r="D29" s="34" t="s">
        <v>2585</v>
      </c>
      <c r="E29" s="34" t="s">
        <v>2586</v>
      </c>
      <c r="F29" s="34" t="s">
        <v>2605</v>
      </c>
      <c r="G29" s="34" t="s">
        <v>93</v>
      </c>
      <c r="H29" s="34" t="s">
        <v>79</v>
      </c>
      <c r="I29" s="35">
        <v>3660491109438</v>
      </c>
      <c r="J29" s="35" t="s">
        <v>97</v>
      </c>
      <c r="K29" s="82">
        <v>79.900000000000006</v>
      </c>
      <c r="L29" s="83">
        <v>79.900000000000006</v>
      </c>
      <c r="M29" s="57" t="s">
        <v>2589</v>
      </c>
      <c r="N29" s="37" t="s">
        <v>2590</v>
      </c>
      <c r="O29" s="34" t="s">
        <v>2591</v>
      </c>
      <c r="P29" s="37" t="s">
        <v>78</v>
      </c>
      <c r="Q29" s="37" t="s">
        <v>2592</v>
      </c>
      <c r="R29" s="37" t="s">
        <v>2593</v>
      </c>
      <c r="S29" s="34" t="s">
        <v>2594</v>
      </c>
      <c r="T29" s="34" t="s">
        <v>2595</v>
      </c>
      <c r="U29" s="37" t="s">
        <v>2596</v>
      </c>
      <c r="V29" s="37" t="s">
        <v>2597</v>
      </c>
      <c r="W29" s="37" t="s">
        <v>290</v>
      </c>
      <c r="X29" s="37" t="s">
        <v>290</v>
      </c>
      <c r="Y29" s="37" t="s">
        <v>2598</v>
      </c>
      <c r="Z29" s="34" t="s">
        <v>2599</v>
      </c>
      <c r="AA29" s="4" t="s">
        <v>290</v>
      </c>
      <c r="AB29" s="4" t="s">
        <v>290</v>
      </c>
      <c r="AC29" s="34" t="s">
        <v>101</v>
      </c>
      <c r="AD29" s="34">
        <v>4202929190</v>
      </c>
      <c r="AE29" s="34" t="s">
        <v>78</v>
      </c>
      <c r="AF29" s="34" t="s">
        <v>78</v>
      </c>
      <c r="AG29" s="37">
        <v>12</v>
      </c>
      <c r="AH29" s="34" t="s">
        <v>2600</v>
      </c>
      <c r="AI29" s="34" t="s">
        <v>1163</v>
      </c>
      <c r="AJ29" s="34" t="s">
        <v>2601</v>
      </c>
      <c r="AK29" s="34" t="s">
        <v>2602</v>
      </c>
    </row>
    <row r="30" spans="1:37" ht="39.950000000000003" customHeight="1">
      <c r="A30" s="66" t="s">
        <v>119</v>
      </c>
      <c r="B30" s="34">
        <v>2022</v>
      </c>
      <c r="C30" s="34" t="s">
        <v>2493</v>
      </c>
      <c r="D30" s="34" t="s">
        <v>2585</v>
      </c>
      <c r="E30" s="34" t="s">
        <v>2586</v>
      </c>
      <c r="F30" s="34" t="s">
        <v>2606</v>
      </c>
      <c r="G30" s="34" t="s">
        <v>2607</v>
      </c>
      <c r="H30" s="34" t="s">
        <v>150</v>
      </c>
      <c r="I30" s="35" t="s">
        <v>97</v>
      </c>
      <c r="J30" s="35" t="s">
        <v>97</v>
      </c>
      <c r="K30" s="82">
        <v>79.900000000000006</v>
      </c>
      <c r="L30" s="83">
        <v>79.900000000000006</v>
      </c>
      <c r="M30" s="57" t="s">
        <v>2589</v>
      </c>
      <c r="N30" s="37" t="s">
        <v>2590</v>
      </c>
      <c r="O30" s="34" t="s">
        <v>2591</v>
      </c>
      <c r="P30" s="37" t="s">
        <v>78</v>
      </c>
      <c r="Q30" s="37" t="s">
        <v>2592</v>
      </c>
      <c r="R30" s="37" t="s">
        <v>2593</v>
      </c>
      <c r="S30" s="34" t="s">
        <v>2594</v>
      </c>
      <c r="T30" s="34" t="s">
        <v>2595</v>
      </c>
      <c r="U30" s="37" t="s">
        <v>2596</v>
      </c>
      <c r="V30" s="37" t="s">
        <v>2597</v>
      </c>
      <c r="W30" s="37" t="s">
        <v>290</v>
      </c>
      <c r="X30" s="37" t="s">
        <v>290</v>
      </c>
      <c r="Y30" s="37" t="s">
        <v>2598</v>
      </c>
      <c r="Z30" s="34" t="s">
        <v>2599</v>
      </c>
      <c r="AA30" s="4" t="s">
        <v>290</v>
      </c>
      <c r="AB30" s="4" t="s">
        <v>290</v>
      </c>
      <c r="AC30" s="34" t="s">
        <v>101</v>
      </c>
      <c r="AD30" s="34">
        <v>4202929190</v>
      </c>
      <c r="AE30" s="34" t="s">
        <v>78</v>
      </c>
      <c r="AF30" s="34" t="s">
        <v>78</v>
      </c>
      <c r="AG30" s="37">
        <v>12</v>
      </c>
      <c r="AH30" s="34" t="s">
        <v>2600</v>
      </c>
      <c r="AI30" s="34" t="s">
        <v>1163</v>
      </c>
      <c r="AJ30" s="34" t="s">
        <v>2608</v>
      </c>
      <c r="AK30" s="34" t="s">
        <v>2602</v>
      </c>
    </row>
    <row r="31" spans="1:37" ht="39.950000000000003" customHeight="1">
      <c r="A31" s="66" t="s">
        <v>119</v>
      </c>
      <c r="B31" s="34">
        <v>2022</v>
      </c>
      <c r="C31" s="34" t="s">
        <v>2493</v>
      </c>
      <c r="D31" s="34" t="s">
        <v>2585</v>
      </c>
      <c r="E31" s="34" t="s">
        <v>2586</v>
      </c>
      <c r="F31" s="34" t="s">
        <v>2609</v>
      </c>
      <c r="G31" s="34" t="s">
        <v>2610</v>
      </c>
      <c r="H31" s="34" t="s">
        <v>373</v>
      </c>
      <c r="I31" s="35" t="s">
        <v>97</v>
      </c>
      <c r="J31" s="35">
        <v>810011117228</v>
      </c>
      <c r="K31" s="82">
        <v>79.900000000000006</v>
      </c>
      <c r="L31" s="83">
        <v>79.900000000000006</v>
      </c>
      <c r="M31" s="57" t="s">
        <v>2589</v>
      </c>
      <c r="N31" s="37" t="s">
        <v>2590</v>
      </c>
      <c r="O31" s="34" t="s">
        <v>2591</v>
      </c>
      <c r="P31" s="37" t="s">
        <v>78</v>
      </c>
      <c r="Q31" s="37" t="s">
        <v>2592</v>
      </c>
      <c r="R31" s="37" t="s">
        <v>2593</v>
      </c>
      <c r="S31" s="34" t="s">
        <v>2594</v>
      </c>
      <c r="T31" s="34" t="s">
        <v>2595</v>
      </c>
      <c r="U31" s="37" t="s">
        <v>2596</v>
      </c>
      <c r="V31" s="37" t="s">
        <v>2597</v>
      </c>
      <c r="W31" s="37" t="s">
        <v>290</v>
      </c>
      <c r="X31" s="37" t="s">
        <v>290</v>
      </c>
      <c r="Y31" s="37" t="s">
        <v>2598</v>
      </c>
      <c r="Z31" s="34" t="s">
        <v>2599</v>
      </c>
      <c r="AA31" s="4" t="s">
        <v>290</v>
      </c>
      <c r="AB31" s="4" t="s">
        <v>290</v>
      </c>
      <c r="AC31" s="34" t="s">
        <v>101</v>
      </c>
      <c r="AD31" s="34">
        <v>4202929190</v>
      </c>
      <c r="AE31" s="34" t="s">
        <v>78</v>
      </c>
      <c r="AF31" s="34" t="s">
        <v>78</v>
      </c>
      <c r="AG31" s="37">
        <v>12</v>
      </c>
      <c r="AH31" s="34" t="s">
        <v>2600</v>
      </c>
      <c r="AI31" s="34" t="s">
        <v>1163</v>
      </c>
      <c r="AJ31" s="34" t="s">
        <v>2611</v>
      </c>
      <c r="AK31" s="34" t="s">
        <v>2602</v>
      </c>
    </row>
    <row r="32" spans="1:37" ht="39.950000000000003" customHeight="1">
      <c r="A32" s="66" t="s">
        <v>119</v>
      </c>
      <c r="B32" s="34">
        <v>2022</v>
      </c>
      <c r="C32" s="34" t="s">
        <v>2493</v>
      </c>
      <c r="D32" s="34" t="s">
        <v>2585</v>
      </c>
      <c r="E32" s="34" t="s">
        <v>2586</v>
      </c>
      <c r="F32" s="34" t="s">
        <v>2612</v>
      </c>
      <c r="G32" s="34" t="s">
        <v>77</v>
      </c>
      <c r="H32" s="34" t="s">
        <v>153</v>
      </c>
      <c r="I32" s="35" t="s">
        <v>97</v>
      </c>
      <c r="J32" s="35">
        <v>810011117242</v>
      </c>
      <c r="K32" s="82">
        <v>79.900000000000006</v>
      </c>
      <c r="L32" s="83">
        <v>79.900000000000006</v>
      </c>
      <c r="M32" s="57" t="s">
        <v>2589</v>
      </c>
      <c r="N32" s="37" t="s">
        <v>2590</v>
      </c>
      <c r="O32" s="34" t="s">
        <v>2591</v>
      </c>
      <c r="P32" s="37" t="s">
        <v>78</v>
      </c>
      <c r="Q32" s="37" t="s">
        <v>2592</v>
      </c>
      <c r="R32" s="37" t="s">
        <v>2593</v>
      </c>
      <c r="S32" s="34" t="s">
        <v>2594</v>
      </c>
      <c r="T32" s="34" t="s">
        <v>2595</v>
      </c>
      <c r="U32" s="37" t="s">
        <v>2596</v>
      </c>
      <c r="V32" s="37" t="s">
        <v>2597</v>
      </c>
      <c r="W32" s="37" t="s">
        <v>290</v>
      </c>
      <c r="X32" s="37" t="s">
        <v>290</v>
      </c>
      <c r="Y32" s="37" t="s">
        <v>2598</v>
      </c>
      <c r="Z32" s="34" t="s">
        <v>2599</v>
      </c>
      <c r="AA32" s="4" t="s">
        <v>290</v>
      </c>
      <c r="AB32" s="4" t="s">
        <v>290</v>
      </c>
      <c r="AC32" s="34" t="s">
        <v>101</v>
      </c>
      <c r="AD32" s="34">
        <v>4202929190</v>
      </c>
      <c r="AE32" s="34" t="s">
        <v>78</v>
      </c>
      <c r="AF32" s="34" t="s">
        <v>78</v>
      </c>
      <c r="AG32" s="37">
        <v>12</v>
      </c>
      <c r="AH32" s="34" t="s">
        <v>2600</v>
      </c>
      <c r="AI32" s="34" t="s">
        <v>1163</v>
      </c>
      <c r="AJ32" s="34" t="s">
        <v>2613</v>
      </c>
      <c r="AK32" s="34" t="s">
        <v>2602</v>
      </c>
    </row>
    <row r="33" spans="1:37" ht="39.950000000000003" customHeight="1">
      <c r="A33" s="66" t="s">
        <v>119</v>
      </c>
      <c r="B33" s="34">
        <v>2022</v>
      </c>
      <c r="C33" s="34" t="s">
        <v>2493</v>
      </c>
      <c r="D33" s="34" t="s">
        <v>2585</v>
      </c>
      <c r="E33" s="34" t="s">
        <v>2586</v>
      </c>
      <c r="F33" s="34" t="s">
        <v>2614</v>
      </c>
      <c r="G33" s="34" t="s">
        <v>2271</v>
      </c>
      <c r="H33" s="34" t="s">
        <v>165</v>
      </c>
      <c r="I33" s="35" t="s">
        <v>97</v>
      </c>
      <c r="J33" s="35">
        <v>810011117235</v>
      </c>
      <c r="K33" s="82">
        <v>79.900000000000006</v>
      </c>
      <c r="L33" s="83">
        <v>79.900000000000006</v>
      </c>
      <c r="M33" s="57" t="s">
        <v>2589</v>
      </c>
      <c r="N33" s="37" t="s">
        <v>2590</v>
      </c>
      <c r="O33" s="34" t="s">
        <v>2591</v>
      </c>
      <c r="P33" s="37" t="s">
        <v>78</v>
      </c>
      <c r="Q33" s="37" t="s">
        <v>2592</v>
      </c>
      <c r="R33" s="37" t="s">
        <v>2593</v>
      </c>
      <c r="S33" s="34" t="s">
        <v>2594</v>
      </c>
      <c r="T33" s="34" t="s">
        <v>2595</v>
      </c>
      <c r="U33" s="37" t="s">
        <v>2596</v>
      </c>
      <c r="V33" s="37" t="s">
        <v>2597</v>
      </c>
      <c r="W33" s="37" t="s">
        <v>290</v>
      </c>
      <c r="X33" s="37" t="s">
        <v>290</v>
      </c>
      <c r="Y33" s="37" t="s">
        <v>2598</v>
      </c>
      <c r="Z33" s="34" t="s">
        <v>2599</v>
      </c>
      <c r="AA33" s="4" t="s">
        <v>290</v>
      </c>
      <c r="AB33" s="4" t="s">
        <v>290</v>
      </c>
      <c r="AC33" s="34" t="s">
        <v>101</v>
      </c>
      <c r="AD33" s="34">
        <v>4202929190</v>
      </c>
      <c r="AE33" s="34" t="s">
        <v>78</v>
      </c>
      <c r="AF33" s="34" t="s">
        <v>78</v>
      </c>
      <c r="AG33" s="37">
        <v>12</v>
      </c>
      <c r="AH33" s="34" t="s">
        <v>2600</v>
      </c>
      <c r="AI33" s="34" t="s">
        <v>1163</v>
      </c>
      <c r="AJ33" s="34" t="s">
        <v>2613</v>
      </c>
      <c r="AK33" s="34" t="s">
        <v>2602</v>
      </c>
    </row>
    <row r="34" spans="1:37" ht="39.950000000000003" customHeight="1">
      <c r="A34" s="66" t="s">
        <v>224</v>
      </c>
      <c r="B34" s="34">
        <v>2019</v>
      </c>
      <c r="C34" s="34" t="s">
        <v>2493</v>
      </c>
      <c r="D34" s="34" t="s">
        <v>2615</v>
      </c>
      <c r="E34" s="34" t="s">
        <v>2616</v>
      </c>
      <c r="F34" s="34" t="s">
        <v>2617</v>
      </c>
      <c r="G34" s="34" t="s">
        <v>2618</v>
      </c>
      <c r="H34" s="34" t="s">
        <v>2619</v>
      </c>
      <c r="I34" s="35">
        <v>3660491109704</v>
      </c>
      <c r="J34" s="35">
        <v>810011111752</v>
      </c>
      <c r="K34" s="82">
        <v>89.9</v>
      </c>
      <c r="L34" s="83">
        <v>89.9</v>
      </c>
      <c r="M34" s="36"/>
      <c r="N34" s="37" t="s">
        <v>2620</v>
      </c>
      <c r="O34" s="34" t="s">
        <v>2621</v>
      </c>
      <c r="P34" s="37" t="s">
        <v>78</v>
      </c>
      <c r="Q34" s="37" t="s">
        <v>2622</v>
      </c>
      <c r="R34" s="37" t="s">
        <v>2623</v>
      </c>
      <c r="S34" s="34" t="s">
        <v>78</v>
      </c>
      <c r="T34" s="34" t="s">
        <v>2624</v>
      </c>
      <c r="U34" s="37" t="s">
        <v>2625</v>
      </c>
      <c r="V34" s="37" t="s">
        <v>2626</v>
      </c>
      <c r="W34" s="37" t="s">
        <v>290</v>
      </c>
      <c r="X34" s="37" t="s">
        <v>290</v>
      </c>
      <c r="Y34" s="37" t="s">
        <v>2627</v>
      </c>
      <c r="Z34" s="34" t="s">
        <v>1348</v>
      </c>
      <c r="AA34" s="4" t="s">
        <v>290</v>
      </c>
      <c r="AB34" s="4" t="s">
        <v>290</v>
      </c>
      <c r="AC34" s="34" t="s">
        <v>101</v>
      </c>
      <c r="AD34" s="34">
        <v>4202918090</v>
      </c>
      <c r="AE34" s="34" t="s">
        <v>78</v>
      </c>
      <c r="AF34" s="34" t="s">
        <v>78</v>
      </c>
      <c r="AG34" s="37">
        <v>24</v>
      </c>
      <c r="AH34" s="34" t="s">
        <v>2628</v>
      </c>
      <c r="AI34" s="34" t="s">
        <v>2629</v>
      </c>
      <c r="AJ34" s="34" t="s">
        <v>2630</v>
      </c>
      <c r="AK34" s="34" t="s">
        <v>2631</v>
      </c>
    </row>
    <row r="35" spans="1:37" ht="39.950000000000003" customHeight="1">
      <c r="A35" s="66" t="s">
        <v>224</v>
      </c>
      <c r="B35" s="34">
        <v>2019</v>
      </c>
      <c r="C35" s="34" t="s">
        <v>2493</v>
      </c>
      <c r="D35" s="34" t="s">
        <v>2615</v>
      </c>
      <c r="E35" s="34" t="s">
        <v>2616</v>
      </c>
      <c r="F35" s="34" t="s">
        <v>2632</v>
      </c>
      <c r="G35" s="34" t="s">
        <v>250</v>
      </c>
      <c r="H35" s="34" t="s">
        <v>251</v>
      </c>
      <c r="I35" s="35">
        <v>3660491109711</v>
      </c>
      <c r="J35" s="35">
        <v>810011111769</v>
      </c>
      <c r="K35" s="82">
        <v>89.9</v>
      </c>
      <c r="L35" s="83">
        <v>89.9</v>
      </c>
      <c r="M35" s="36"/>
      <c r="N35" s="37" t="s">
        <v>2620</v>
      </c>
      <c r="O35" s="34" t="s">
        <v>2621</v>
      </c>
      <c r="P35" s="37" t="s">
        <v>78</v>
      </c>
      <c r="Q35" s="37" t="s">
        <v>2622</v>
      </c>
      <c r="R35" s="37" t="s">
        <v>2623</v>
      </c>
      <c r="S35" s="34" t="s">
        <v>78</v>
      </c>
      <c r="T35" s="34" t="s">
        <v>2624</v>
      </c>
      <c r="U35" s="37" t="s">
        <v>2625</v>
      </c>
      <c r="V35" s="37" t="s">
        <v>2626</v>
      </c>
      <c r="W35" s="37" t="s">
        <v>290</v>
      </c>
      <c r="X35" s="37" t="s">
        <v>290</v>
      </c>
      <c r="Y35" s="37" t="s">
        <v>2627</v>
      </c>
      <c r="Z35" s="34" t="s">
        <v>1348</v>
      </c>
      <c r="AA35" s="4" t="s">
        <v>290</v>
      </c>
      <c r="AB35" s="4" t="s">
        <v>290</v>
      </c>
      <c r="AC35" s="34" t="s">
        <v>101</v>
      </c>
      <c r="AD35" s="34">
        <v>4202918090</v>
      </c>
      <c r="AE35" s="34" t="s">
        <v>78</v>
      </c>
      <c r="AF35" s="34" t="s">
        <v>78</v>
      </c>
      <c r="AG35" s="37">
        <v>24</v>
      </c>
      <c r="AH35" s="34" t="s">
        <v>2628</v>
      </c>
      <c r="AI35" s="34" t="s">
        <v>2629</v>
      </c>
      <c r="AJ35" s="34" t="s">
        <v>2630</v>
      </c>
      <c r="AK35" s="34" t="s">
        <v>2631</v>
      </c>
    </row>
    <row r="36" spans="1:37" ht="39.950000000000003" customHeight="1">
      <c r="A36" s="66" t="s">
        <v>224</v>
      </c>
      <c r="B36" s="34">
        <v>2019</v>
      </c>
      <c r="C36" s="34" t="s">
        <v>2493</v>
      </c>
      <c r="D36" s="34" t="s">
        <v>2633</v>
      </c>
      <c r="E36" s="34" t="s">
        <v>2634</v>
      </c>
      <c r="F36" s="34" t="s">
        <v>2635</v>
      </c>
      <c r="G36" s="34" t="s">
        <v>2618</v>
      </c>
      <c r="H36" s="34" t="s">
        <v>2619</v>
      </c>
      <c r="I36" s="35">
        <v>3660491109643</v>
      </c>
      <c r="J36" s="35">
        <v>810011111691</v>
      </c>
      <c r="K36" s="82">
        <v>59.9</v>
      </c>
      <c r="L36" s="83">
        <v>59.9</v>
      </c>
      <c r="M36" s="36"/>
      <c r="N36" s="37" t="s">
        <v>2636</v>
      </c>
      <c r="O36" s="34" t="s">
        <v>2621</v>
      </c>
      <c r="P36" s="37" t="s">
        <v>78</v>
      </c>
      <c r="Q36" s="37" t="s">
        <v>2622</v>
      </c>
      <c r="R36" s="37" t="s">
        <v>2623</v>
      </c>
      <c r="S36" s="34" t="s">
        <v>78</v>
      </c>
      <c r="T36" s="34" t="s">
        <v>78</v>
      </c>
      <c r="U36" s="37" t="s">
        <v>2637</v>
      </c>
      <c r="V36" s="37" t="s">
        <v>2298</v>
      </c>
      <c r="W36" s="37" t="s">
        <v>290</v>
      </c>
      <c r="X36" s="37" t="s">
        <v>290</v>
      </c>
      <c r="Y36" s="37" t="s">
        <v>2638</v>
      </c>
      <c r="Z36" s="34" t="s">
        <v>2301</v>
      </c>
      <c r="AA36" s="4" t="s">
        <v>290</v>
      </c>
      <c r="AB36" s="4" t="s">
        <v>290</v>
      </c>
      <c r="AC36" s="34" t="s">
        <v>101</v>
      </c>
      <c r="AD36" s="34">
        <v>4202310090</v>
      </c>
      <c r="AE36" s="34" t="s">
        <v>78</v>
      </c>
      <c r="AF36" s="34" t="s">
        <v>78</v>
      </c>
      <c r="AG36" s="37">
        <v>72</v>
      </c>
      <c r="AH36" s="34" t="s">
        <v>2639</v>
      </c>
      <c r="AI36" s="34" t="s">
        <v>2640</v>
      </c>
      <c r="AJ36" s="34" t="s">
        <v>2641</v>
      </c>
      <c r="AK36" s="34" t="s">
        <v>2642</v>
      </c>
    </row>
    <row r="37" spans="1:37" ht="39.950000000000003" customHeight="1">
      <c r="A37" s="66" t="s">
        <v>224</v>
      </c>
      <c r="B37" s="34">
        <v>2019</v>
      </c>
      <c r="C37" s="34" t="s">
        <v>2493</v>
      </c>
      <c r="D37" s="34" t="s">
        <v>2633</v>
      </c>
      <c r="E37" s="34" t="s">
        <v>2634</v>
      </c>
      <c r="F37" s="34" t="s">
        <v>2643</v>
      </c>
      <c r="G37" s="34" t="s">
        <v>250</v>
      </c>
      <c r="H37" s="34" t="s">
        <v>251</v>
      </c>
      <c r="I37" s="35">
        <v>3660491109659</v>
      </c>
      <c r="J37" s="35">
        <v>810011111707</v>
      </c>
      <c r="K37" s="82">
        <v>59.9</v>
      </c>
      <c r="L37" s="83">
        <v>59.9</v>
      </c>
      <c r="M37" s="36"/>
      <c r="N37" s="37" t="s">
        <v>2636</v>
      </c>
      <c r="O37" s="34" t="s">
        <v>2621</v>
      </c>
      <c r="P37" s="37" t="s">
        <v>78</v>
      </c>
      <c r="Q37" s="37" t="s">
        <v>2622</v>
      </c>
      <c r="R37" s="37" t="s">
        <v>2623</v>
      </c>
      <c r="S37" s="34" t="s">
        <v>78</v>
      </c>
      <c r="T37" s="34" t="s">
        <v>78</v>
      </c>
      <c r="U37" s="37" t="s">
        <v>2637</v>
      </c>
      <c r="V37" s="37" t="s">
        <v>2298</v>
      </c>
      <c r="W37" s="37" t="s">
        <v>290</v>
      </c>
      <c r="X37" s="37" t="s">
        <v>290</v>
      </c>
      <c r="Y37" s="37" t="s">
        <v>2638</v>
      </c>
      <c r="Z37" s="34" t="s">
        <v>2301</v>
      </c>
      <c r="AA37" s="4" t="s">
        <v>290</v>
      </c>
      <c r="AB37" s="4" t="s">
        <v>290</v>
      </c>
      <c r="AC37" s="34" t="s">
        <v>101</v>
      </c>
      <c r="AD37" s="34">
        <v>4202310090</v>
      </c>
      <c r="AE37" s="34" t="s">
        <v>78</v>
      </c>
      <c r="AF37" s="34" t="s">
        <v>78</v>
      </c>
      <c r="AG37" s="37">
        <v>72</v>
      </c>
      <c r="AH37" s="34" t="s">
        <v>2639</v>
      </c>
      <c r="AI37" s="34" t="s">
        <v>2640</v>
      </c>
      <c r="AJ37" s="34" t="s">
        <v>2641</v>
      </c>
      <c r="AK37" s="34" t="s">
        <v>2642</v>
      </c>
    </row>
    <row r="38" spans="1:37" ht="39.950000000000003" customHeight="1">
      <c r="A38" s="66" t="s">
        <v>224</v>
      </c>
      <c r="B38" s="34">
        <v>2018</v>
      </c>
      <c r="C38" s="34" t="s">
        <v>2493</v>
      </c>
      <c r="D38" s="34" t="s">
        <v>2644</v>
      </c>
      <c r="E38" s="34" t="s">
        <v>2645</v>
      </c>
      <c r="F38" s="34" t="s">
        <v>2646</v>
      </c>
      <c r="G38" s="34" t="s">
        <v>2647</v>
      </c>
      <c r="H38" s="34" t="s">
        <v>2648</v>
      </c>
      <c r="I38" s="35">
        <v>3660491062917</v>
      </c>
      <c r="J38" s="35">
        <v>810011115330</v>
      </c>
      <c r="K38" s="82">
        <v>9.9</v>
      </c>
      <c r="L38" s="83">
        <v>9.9</v>
      </c>
      <c r="M38" s="36"/>
      <c r="N38" s="37" t="s">
        <v>2649</v>
      </c>
      <c r="O38" s="34" t="s">
        <v>2650</v>
      </c>
      <c r="P38" s="34" t="s">
        <v>78</v>
      </c>
      <c r="Q38" s="34" t="s">
        <v>2651</v>
      </c>
      <c r="R38" s="34" t="s">
        <v>74</v>
      </c>
      <c r="S38" s="34" t="s">
        <v>78</v>
      </c>
      <c r="T38" s="34" t="s">
        <v>78</v>
      </c>
      <c r="U38" s="37" t="s">
        <v>2652</v>
      </c>
      <c r="V38" s="37" t="s">
        <v>2653</v>
      </c>
      <c r="W38" s="37" t="s">
        <v>290</v>
      </c>
      <c r="X38" s="37" t="s">
        <v>290</v>
      </c>
      <c r="Y38" s="34" t="s">
        <v>2654</v>
      </c>
      <c r="Z38" s="34" t="s">
        <v>2655</v>
      </c>
      <c r="AA38" s="4" t="s">
        <v>290</v>
      </c>
      <c r="AB38" s="4" t="s">
        <v>290</v>
      </c>
      <c r="AC38" s="34" t="s">
        <v>101</v>
      </c>
      <c r="AD38" s="34">
        <v>7616999099</v>
      </c>
      <c r="AE38" s="34" t="s">
        <v>78</v>
      </c>
      <c r="AF38" s="34" t="s">
        <v>78</v>
      </c>
      <c r="AG38" s="34">
        <v>100</v>
      </c>
      <c r="AH38" s="37" t="s">
        <v>2656</v>
      </c>
      <c r="AI38" s="34" t="s">
        <v>2657</v>
      </c>
      <c r="AJ38" s="34" t="s">
        <v>2658</v>
      </c>
      <c r="AK38" s="34" t="s">
        <v>2659</v>
      </c>
    </row>
    <row r="39" spans="1:37" ht="39.950000000000003" customHeight="1">
      <c r="A39" s="66" t="s">
        <v>224</v>
      </c>
      <c r="B39" s="34">
        <v>2018</v>
      </c>
      <c r="C39" s="34" t="s">
        <v>2493</v>
      </c>
      <c r="D39" s="34" t="s">
        <v>2644</v>
      </c>
      <c r="E39" s="34" t="s">
        <v>2645</v>
      </c>
      <c r="F39" s="34" t="s">
        <v>2660</v>
      </c>
      <c r="G39" s="34" t="s">
        <v>2661</v>
      </c>
      <c r="H39" s="34" t="s">
        <v>345</v>
      </c>
      <c r="I39" s="35">
        <v>3660491062931</v>
      </c>
      <c r="J39" s="35">
        <v>810011115347</v>
      </c>
      <c r="K39" s="82">
        <v>9.9</v>
      </c>
      <c r="L39" s="83">
        <v>9.9</v>
      </c>
      <c r="M39" s="36"/>
      <c r="N39" s="37" t="s">
        <v>2649</v>
      </c>
      <c r="O39" s="34" t="s">
        <v>2650</v>
      </c>
      <c r="P39" s="34" t="s">
        <v>78</v>
      </c>
      <c r="Q39" s="34" t="s">
        <v>2651</v>
      </c>
      <c r="R39" s="34" t="s">
        <v>74</v>
      </c>
      <c r="S39" s="34" t="s">
        <v>78</v>
      </c>
      <c r="T39" s="34" t="s">
        <v>78</v>
      </c>
      <c r="U39" s="37" t="s">
        <v>2652</v>
      </c>
      <c r="V39" s="37" t="s">
        <v>2653</v>
      </c>
      <c r="W39" s="37" t="s">
        <v>290</v>
      </c>
      <c r="X39" s="37" t="s">
        <v>290</v>
      </c>
      <c r="Y39" s="34" t="s">
        <v>2654</v>
      </c>
      <c r="Z39" s="34" t="s">
        <v>2655</v>
      </c>
      <c r="AA39" s="4" t="s">
        <v>290</v>
      </c>
      <c r="AB39" s="4" t="s">
        <v>290</v>
      </c>
      <c r="AC39" s="34" t="s">
        <v>101</v>
      </c>
      <c r="AD39" s="34">
        <v>7616999099</v>
      </c>
      <c r="AE39" s="34" t="s">
        <v>78</v>
      </c>
      <c r="AF39" s="34" t="s">
        <v>78</v>
      </c>
      <c r="AG39" s="34">
        <v>100</v>
      </c>
      <c r="AH39" s="37" t="s">
        <v>2656</v>
      </c>
      <c r="AI39" s="34" t="s">
        <v>2657</v>
      </c>
      <c r="AJ39" s="34" t="s">
        <v>2658</v>
      </c>
      <c r="AK39" s="34" t="s">
        <v>2659</v>
      </c>
    </row>
    <row r="40" spans="1:37" ht="39.950000000000003" customHeight="1">
      <c r="A40" s="66" t="s">
        <v>224</v>
      </c>
      <c r="B40" s="34">
        <v>2020</v>
      </c>
      <c r="C40" s="34" t="s">
        <v>2493</v>
      </c>
      <c r="D40" s="34" t="s">
        <v>2644</v>
      </c>
      <c r="E40" s="34" t="s">
        <v>2645</v>
      </c>
      <c r="F40" s="34" t="s">
        <v>2662</v>
      </c>
      <c r="G40" s="34" t="s">
        <v>260</v>
      </c>
      <c r="H40" s="34" t="s">
        <v>156</v>
      </c>
      <c r="I40" s="35">
        <v>3660491203006</v>
      </c>
      <c r="J40" s="35">
        <v>810011114357</v>
      </c>
      <c r="K40" s="82">
        <v>9.9</v>
      </c>
      <c r="L40" s="83">
        <v>9.9</v>
      </c>
      <c r="M40" s="36"/>
      <c r="N40" s="37" t="s">
        <v>2649</v>
      </c>
      <c r="O40" s="34" t="s">
        <v>2650</v>
      </c>
      <c r="P40" s="34" t="s">
        <v>78</v>
      </c>
      <c r="Q40" s="34" t="s">
        <v>2651</v>
      </c>
      <c r="R40" s="34" t="s">
        <v>74</v>
      </c>
      <c r="S40" s="34" t="s">
        <v>78</v>
      </c>
      <c r="T40" s="34" t="s">
        <v>78</v>
      </c>
      <c r="U40" s="37" t="s">
        <v>2652</v>
      </c>
      <c r="V40" s="37" t="s">
        <v>2653</v>
      </c>
      <c r="W40" s="37" t="s">
        <v>290</v>
      </c>
      <c r="X40" s="37" t="s">
        <v>290</v>
      </c>
      <c r="Y40" s="34" t="s">
        <v>2654</v>
      </c>
      <c r="Z40" s="34" t="s">
        <v>2655</v>
      </c>
      <c r="AA40" s="4" t="s">
        <v>290</v>
      </c>
      <c r="AB40" s="4" t="s">
        <v>290</v>
      </c>
      <c r="AC40" s="34" t="s">
        <v>101</v>
      </c>
      <c r="AD40" s="34">
        <v>7616999099</v>
      </c>
      <c r="AE40" s="34" t="s">
        <v>78</v>
      </c>
      <c r="AF40" s="34" t="s">
        <v>78</v>
      </c>
      <c r="AG40" s="34">
        <v>100</v>
      </c>
      <c r="AH40" s="37" t="s">
        <v>2656</v>
      </c>
      <c r="AI40" s="34" t="s">
        <v>2657</v>
      </c>
      <c r="AJ40" s="34" t="s">
        <v>2658</v>
      </c>
      <c r="AK40" s="34" t="s">
        <v>2659</v>
      </c>
    </row>
    <row r="41" spans="1:37" ht="39.950000000000003" customHeight="1">
      <c r="A41" s="66" t="s">
        <v>224</v>
      </c>
      <c r="B41" s="34">
        <v>2020</v>
      </c>
      <c r="C41" s="34" t="s">
        <v>2493</v>
      </c>
      <c r="D41" s="34" t="s">
        <v>2644</v>
      </c>
      <c r="E41" s="34" t="s">
        <v>2645</v>
      </c>
      <c r="F41" s="34" t="s">
        <v>2663</v>
      </c>
      <c r="G41" s="34" t="s">
        <v>621</v>
      </c>
      <c r="H41" s="34" t="s">
        <v>251</v>
      </c>
      <c r="I41" s="35">
        <v>3660491202993</v>
      </c>
      <c r="J41" s="35">
        <v>810011114340</v>
      </c>
      <c r="K41" s="82">
        <v>9.9</v>
      </c>
      <c r="L41" s="83">
        <v>9.9</v>
      </c>
      <c r="M41" s="36"/>
      <c r="N41" s="37" t="s">
        <v>2649</v>
      </c>
      <c r="O41" s="34" t="s">
        <v>2650</v>
      </c>
      <c r="P41" s="34" t="s">
        <v>78</v>
      </c>
      <c r="Q41" s="34" t="s">
        <v>2651</v>
      </c>
      <c r="R41" s="34" t="s">
        <v>74</v>
      </c>
      <c r="S41" s="34" t="s">
        <v>78</v>
      </c>
      <c r="T41" s="34" t="s">
        <v>78</v>
      </c>
      <c r="U41" s="37" t="s">
        <v>2652</v>
      </c>
      <c r="V41" s="37" t="s">
        <v>2653</v>
      </c>
      <c r="W41" s="37" t="s">
        <v>290</v>
      </c>
      <c r="X41" s="37" t="s">
        <v>290</v>
      </c>
      <c r="Y41" s="34" t="s">
        <v>2654</v>
      </c>
      <c r="Z41" s="34" t="s">
        <v>2655</v>
      </c>
      <c r="AA41" s="4" t="s">
        <v>290</v>
      </c>
      <c r="AB41" s="4" t="s">
        <v>290</v>
      </c>
      <c r="AC41" s="34" t="s">
        <v>101</v>
      </c>
      <c r="AD41" s="34">
        <v>7616999099</v>
      </c>
      <c r="AE41" s="34" t="s">
        <v>78</v>
      </c>
      <c r="AF41" s="34" t="s">
        <v>78</v>
      </c>
      <c r="AG41" s="34">
        <v>100</v>
      </c>
      <c r="AH41" s="37" t="s">
        <v>2656</v>
      </c>
      <c r="AI41" s="34" t="s">
        <v>2657</v>
      </c>
      <c r="AJ41" s="34" t="s">
        <v>2658</v>
      </c>
      <c r="AK41" s="34" t="s">
        <v>2659</v>
      </c>
    </row>
    <row r="42" spans="1:37" ht="39.950000000000003" customHeight="1">
      <c r="A42" s="66" t="s">
        <v>119</v>
      </c>
      <c r="B42" s="34">
        <v>2023</v>
      </c>
      <c r="C42" s="34" t="s">
        <v>2493</v>
      </c>
      <c r="D42" s="34" t="s">
        <v>2664</v>
      </c>
      <c r="E42" s="34" t="s">
        <v>2665</v>
      </c>
      <c r="F42" s="34" t="s">
        <v>2666</v>
      </c>
      <c r="G42" s="34" t="s">
        <v>93</v>
      </c>
      <c r="H42" s="34" t="s">
        <v>79</v>
      </c>
      <c r="I42" s="35" t="s">
        <v>97</v>
      </c>
      <c r="J42" s="35" t="s">
        <v>97</v>
      </c>
      <c r="K42" s="82" t="s">
        <v>2667</v>
      </c>
      <c r="L42" s="83" t="s">
        <v>2667</v>
      </c>
      <c r="M42" s="67" t="s">
        <v>2668</v>
      </c>
      <c r="N42" s="67" t="s">
        <v>2669</v>
      </c>
      <c r="O42" s="34" t="s">
        <v>1781</v>
      </c>
      <c r="P42" s="37" t="s">
        <v>78</v>
      </c>
      <c r="Q42" s="37" t="s">
        <v>2670</v>
      </c>
      <c r="R42" s="37" t="s">
        <v>2501</v>
      </c>
      <c r="S42" s="34" t="s">
        <v>2671</v>
      </c>
      <c r="T42" s="34" t="s">
        <v>2515</v>
      </c>
      <c r="U42" s="34" t="s">
        <v>2672</v>
      </c>
      <c r="V42" s="34" t="s">
        <v>2673</v>
      </c>
      <c r="W42" s="34" t="s">
        <v>290</v>
      </c>
      <c r="X42" s="34" t="s">
        <v>290</v>
      </c>
      <c r="Y42" s="34" t="s">
        <v>2674</v>
      </c>
      <c r="Z42" s="34" t="s">
        <v>2675</v>
      </c>
      <c r="AA42" s="4" t="s">
        <v>290</v>
      </c>
      <c r="AB42" s="4" t="s">
        <v>290</v>
      </c>
      <c r="AC42" s="34" t="s">
        <v>101</v>
      </c>
      <c r="AD42" s="34">
        <v>4202929190</v>
      </c>
      <c r="AE42" s="34" t="s">
        <v>78</v>
      </c>
      <c r="AF42" s="34" t="s">
        <v>78</v>
      </c>
      <c r="AG42" s="37">
        <v>24</v>
      </c>
      <c r="AH42" s="34" t="s">
        <v>97</v>
      </c>
      <c r="AI42" s="34" t="s">
        <v>2676</v>
      </c>
      <c r="AJ42" s="34" t="s">
        <v>97</v>
      </c>
      <c r="AK42" s="34" t="s">
        <v>2677</v>
      </c>
    </row>
    <row r="43" spans="1:37" ht="39.950000000000003" customHeight="1">
      <c r="A43" s="66" t="s">
        <v>119</v>
      </c>
      <c r="B43" s="34">
        <v>2023</v>
      </c>
      <c r="C43" s="34" t="s">
        <v>2493</v>
      </c>
      <c r="D43" s="34" t="s">
        <v>2664</v>
      </c>
      <c r="E43" s="34" t="s">
        <v>2665</v>
      </c>
      <c r="F43" s="34" t="s">
        <v>2678</v>
      </c>
      <c r="G43" s="34" t="s">
        <v>250</v>
      </c>
      <c r="H43" s="34" t="s">
        <v>251</v>
      </c>
      <c r="I43" s="35" t="s">
        <v>97</v>
      </c>
      <c r="J43" s="35" t="s">
        <v>97</v>
      </c>
      <c r="K43" s="82" t="s">
        <v>2667</v>
      </c>
      <c r="L43" s="83" t="s">
        <v>2667</v>
      </c>
      <c r="M43" s="67" t="s">
        <v>2668</v>
      </c>
      <c r="N43" s="67" t="s">
        <v>2669</v>
      </c>
      <c r="O43" s="34" t="s">
        <v>1781</v>
      </c>
      <c r="P43" s="37" t="s">
        <v>78</v>
      </c>
      <c r="Q43" s="37" t="s">
        <v>2670</v>
      </c>
      <c r="R43" s="37" t="s">
        <v>2501</v>
      </c>
      <c r="S43" s="34" t="s">
        <v>2671</v>
      </c>
      <c r="T43" s="34" t="s">
        <v>2515</v>
      </c>
      <c r="U43" s="34" t="s">
        <v>2672</v>
      </c>
      <c r="V43" s="34" t="s">
        <v>2673</v>
      </c>
      <c r="W43" s="34" t="s">
        <v>290</v>
      </c>
      <c r="X43" s="34" t="s">
        <v>290</v>
      </c>
      <c r="Y43" s="34" t="s">
        <v>2674</v>
      </c>
      <c r="Z43" s="34" t="s">
        <v>2675</v>
      </c>
      <c r="AA43" s="4" t="s">
        <v>290</v>
      </c>
      <c r="AB43" s="4" t="s">
        <v>290</v>
      </c>
      <c r="AC43" s="34" t="s">
        <v>101</v>
      </c>
      <c r="AD43" s="34">
        <v>4202929190</v>
      </c>
      <c r="AE43" s="34" t="s">
        <v>78</v>
      </c>
      <c r="AF43" s="34" t="s">
        <v>78</v>
      </c>
      <c r="AG43" s="37">
        <v>24</v>
      </c>
      <c r="AH43" s="34" t="s">
        <v>97</v>
      </c>
      <c r="AI43" s="34" t="s">
        <v>2676</v>
      </c>
      <c r="AJ43" s="34" t="s">
        <v>97</v>
      </c>
      <c r="AK43" s="34" t="s">
        <v>2677</v>
      </c>
    </row>
    <row r="44" spans="1:37" ht="39.950000000000003" customHeight="1">
      <c r="A44" s="66" t="s">
        <v>119</v>
      </c>
      <c r="B44" s="34">
        <v>2023</v>
      </c>
      <c r="C44" s="34" t="s">
        <v>2493</v>
      </c>
      <c r="D44" s="34" t="s">
        <v>2664</v>
      </c>
      <c r="E44" s="34" t="s">
        <v>2665</v>
      </c>
      <c r="F44" s="34" t="s">
        <v>2679</v>
      </c>
      <c r="G44" s="34" t="s">
        <v>552</v>
      </c>
      <c r="H44" s="34" t="s">
        <v>553</v>
      </c>
      <c r="I44" s="35" t="s">
        <v>97</v>
      </c>
      <c r="J44" s="35" t="s">
        <v>97</v>
      </c>
      <c r="K44" s="82" t="s">
        <v>2667</v>
      </c>
      <c r="L44" s="83" t="s">
        <v>2667</v>
      </c>
      <c r="M44" s="67" t="s">
        <v>2668</v>
      </c>
      <c r="N44" s="67" t="s">
        <v>2669</v>
      </c>
      <c r="O44" s="34" t="s">
        <v>1781</v>
      </c>
      <c r="P44" s="37" t="s">
        <v>78</v>
      </c>
      <c r="Q44" s="37" t="s">
        <v>2670</v>
      </c>
      <c r="R44" s="37" t="s">
        <v>2501</v>
      </c>
      <c r="S44" s="34" t="s">
        <v>2671</v>
      </c>
      <c r="T44" s="34" t="s">
        <v>2515</v>
      </c>
      <c r="U44" s="34" t="s">
        <v>2672</v>
      </c>
      <c r="V44" s="34" t="s">
        <v>2673</v>
      </c>
      <c r="W44" s="34" t="s">
        <v>290</v>
      </c>
      <c r="X44" s="34" t="s">
        <v>290</v>
      </c>
      <c r="Y44" s="34" t="s">
        <v>2674</v>
      </c>
      <c r="Z44" s="34" t="s">
        <v>2675</v>
      </c>
      <c r="AA44" s="4" t="s">
        <v>290</v>
      </c>
      <c r="AB44" s="4" t="s">
        <v>290</v>
      </c>
      <c r="AC44" s="34" t="s">
        <v>101</v>
      </c>
      <c r="AD44" s="34">
        <v>4202929190</v>
      </c>
      <c r="AE44" s="34" t="s">
        <v>78</v>
      </c>
      <c r="AF44" s="34" t="s">
        <v>78</v>
      </c>
      <c r="AG44" s="37">
        <v>24</v>
      </c>
      <c r="AH44" s="34" t="s">
        <v>97</v>
      </c>
      <c r="AI44" s="34" t="s">
        <v>2676</v>
      </c>
      <c r="AJ44" s="34" t="s">
        <v>97</v>
      </c>
      <c r="AK44" s="34" t="s">
        <v>2677</v>
      </c>
    </row>
    <row r="45" spans="1:37" ht="39.950000000000003" customHeight="1">
      <c r="A45" s="66" t="s">
        <v>119</v>
      </c>
      <c r="B45" s="34">
        <v>2023</v>
      </c>
      <c r="C45" s="34" t="s">
        <v>2493</v>
      </c>
      <c r="D45" s="34" t="s">
        <v>2664</v>
      </c>
      <c r="E45" s="34" t="s">
        <v>2665</v>
      </c>
      <c r="F45" s="34" t="s">
        <v>2680</v>
      </c>
      <c r="G45" s="34" t="s">
        <v>260</v>
      </c>
      <c r="H45" s="34" t="s">
        <v>156</v>
      </c>
      <c r="I45" s="35" t="s">
        <v>97</v>
      </c>
      <c r="J45" s="35" t="s">
        <v>97</v>
      </c>
      <c r="K45" s="82" t="s">
        <v>2667</v>
      </c>
      <c r="L45" s="83" t="s">
        <v>2667</v>
      </c>
      <c r="M45" s="67" t="s">
        <v>2668</v>
      </c>
      <c r="N45" s="67" t="s">
        <v>2669</v>
      </c>
      <c r="O45" s="34" t="s">
        <v>1781</v>
      </c>
      <c r="P45" s="37" t="s">
        <v>78</v>
      </c>
      <c r="Q45" s="37" t="s">
        <v>2670</v>
      </c>
      <c r="R45" s="37" t="s">
        <v>2501</v>
      </c>
      <c r="S45" s="34" t="s">
        <v>2671</v>
      </c>
      <c r="T45" s="34" t="s">
        <v>2515</v>
      </c>
      <c r="U45" s="34" t="s">
        <v>2672</v>
      </c>
      <c r="V45" s="34" t="s">
        <v>2673</v>
      </c>
      <c r="W45" s="34" t="s">
        <v>290</v>
      </c>
      <c r="X45" s="34" t="s">
        <v>290</v>
      </c>
      <c r="Y45" s="34" t="s">
        <v>2674</v>
      </c>
      <c r="Z45" s="34" t="s">
        <v>2675</v>
      </c>
      <c r="AA45" s="4" t="s">
        <v>290</v>
      </c>
      <c r="AB45" s="4" t="s">
        <v>290</v>
      </c>
      <c r="AC45" s="34" t="s">
        <v>101</v>
      </c>
      <c r="AD45" s="34">
        <v>4202929190</v>
      </c>
      <c r="AE45" s="34" t="s">
        <v>78</v>
      </c>
      <c r="AF45" s="34" t="s">
        <v>78</v>
      </c>
      <c r="AG45" s="37">
        <v>24</v>
      </c>
      <c r="AH45" s="34" t="s">
        <v>97</v>
      </c>
      <c r="AI45" s="34" t="s">
        <v>2676</v>
      </c>
      <c r="AJ45" s="34" t="s">
        <v>97</v>
      </c>
      <c r="AK45" s="34" t="s">
        <v>2677</v>
      </c>
    </row>
    <row r="46" spans="1:37" ht="39.950000000000003" customHeight="1">
      <c r="A46" s="66" t="s">
        <v>119</v>
      </c>
      <c r="B46" s="34">
        <v>2023</v>
      </c>
      <c r="C46" s="34" t="s">
        <v>2493</v>
      </c>
      <c r="D46" s="34" t="s">
        <v>2681</v>
      </c>
      <c r="E46" s="34" t="s">
        <v>2682</v>
      </c>
      <c r="F46" s="34" t="s">
        <v>2683</v>
      </c>
      <c r="G46" s="34" t="s">
        <v>93</v>
      </c>
      <c r="H46" s="34" t="s">
        <v>79</v>
      </c>
      <c r="I46" s="35" t="s">
        <v>97</v>
      </c>
      <c r="J46" s="35" t="s">
        <v>97</v>
      </c>
      <c r="K46" s="82" t="s">
        <v>97</v>
      </c>
      <c r="L46" s="83" t="s">
        <v>97</v>
      </c>
      <c r="M46" s="67" t="s">
        <v>2684</v>
      </c>
      <c r="N46" s="67" t="s">
        <v>2685</v>
      </c>
      <c r="O46" s="34" t="s">
        <v>1781</v>
      </c>
      <c r="P46" s="37" t="s">
        <v>78</v>
      </c>
      <c r="Q46" s="37" t="s">
        <v>2670</v>
      </c>
      <c r="R46" s="37" t="s">
        <v>2501</v>
      </c>
      <c r="S46" s="34" t="s">
        <v>2686</v>
      </c>
      <c r="T46" s="34" t="s">
        <v>2515</v>
      </c>
      <c r="U46" s="34" t="s">
        <v>2687</v>
      </c>
      <c r="V46" s="34" t="s">
        <v>2626</v>
      </c>
      <c r="W46" s="34" t="s">
        <v>290</v>
      </c>
      <c r="X46" s="34" t="s">
        <v>290</v>
      </c>
      <c r="Y46" s="34" t="s">
        <v>2688</v>
      </c>
      <c r="Z46" s="34" t="s">
        <v>1348</v>
      </c>
      <c r="AA46" s="4" t="s">
        <v>290</v>
      </c>
      <c r="AB46" s="4" t="s">
        <v>290</v>
      </c>
      <c r="AC46" s="34" t="s">
        <v>101</v>
      </c>
      <c r="AD46" s="34">
        <v>4202929190</v>
      </c>
      <c r="AE46" s="34" t="s">
        <v>78</v>
      </c>
      <c r="AF46" s="34" t="s">
        <v>78</v>
      </c>
      <c r="AG46" s="37">
        <v>24</v>
      </c>
      <c r="AH46" s="34" t="s">
        <v>97</v>
      </c>
      <c r="AI46" s="34" t="s">
        <v>2689</v>
      </c>
      <c r="AJ46" s="34" t="s">
        <v>97</v>
      </c>
      <c r="AK46" s="34" t="s">
        <v>2690</v>
      </c>
    </row>
    <row r="47" spans="1:37" ht="39.950000000000003" customHeight="1">
      <c r="A47" s="66" t="s">
        <v>119</v>
      </c>
      <c r="B47" s="34">
        <v>2023</v>
      </c>
      <c r="C47" s="34" t="s">
        <v>2493</v>
      </c>
      <c r="D47" s="34" t="s">
        <v>2681</v>
      </c>
      <c r="E47" s="34" t="s">
        <v>2682</v>
      </c>
      <c r="F47" s="34" t="s">
        <v>2691</v>
      </c>
      <c r="G47" s="34" t="s">
        <v>250</v>
      </c>
      <c r="H47" s="34" t="s">
        <v>251</v>
      </c>
      <c r="I47" s="35" t="s">
        <v>97</v>
      </c>
      <c r="J47" s="35" t="s">
        <v>97</v>
      </c>
      <c r="K47" s="82" t="s">
        <v>97</v>
      </c>
      <c r="L47" s="83" t="s">
        <v>97</v>
      </c>
      <c r="M47" s="67" t="s">
        <v>2684</v>
      </c>
      <c r="N47" s="67" t="s">
        <v>2685</v>
      </c>
      <c r="O47" s="34" t="s">
        <v>1781</v>
      </c>
      <c r="P47" s="37" t="s">
        <v>78</v>
      </c>
      <c r="Q47" s="37" t="s">
        <v>2670</v>
      </c>
      <c r="R47" s="37" t="s">
        <v>2501</v>
      </c>
      <c r="S47" s="34" t="s">
        <v>2686</v>
      </c>
      <c r="T47" s="34" t="s">
        <v>2515</v>
      </c>
      <c r="U47" s="34" t="s">
        <v>2687</v>
      </c>
      <c r="V47" s="34" t="s">
        <v>2626</v>
      </c>
      <c r="W47" s="34" t="s">
        <v>290</v>
      </c>
      <c r="X47" s="34" t="s">
        <v>290</v>
      </c>
      <c r="Y47" s="34" t="s">
        <v>2688</v>
      </c>
      <c r="Z47" s="34" t="s">
        <v>1348</v>
      </c>
      <c r="AA47" s="4" t="s">
        <v>290</v>
      </c>
      <c r="AB47" s="4" t="s">
        <v>290</v>
      </c>
      <c r="AC47" s="34" t="s">
        <v>101</v>
      </c>
      <c r="AD47" s="34">
        <v>4202929190</v>
      </c>
      <c r="AE47" s="34" t="s">
        <v>78</v>
      </c>
      <c r="AF47" s="34" t="s">
        <v>78</v>
      </c>
      <c r="AG47" s="37">
        <v>24</v>
      </c>
      <c r="AH47" s="34" t="s">
        <v>97</v>
      </c>
      <c r="AI47" s="34" t="s">
        <v>2689</v>
      </c>
      <c r="AJ47" s="34" t="s">
        <v>97</v>
      </c>
      <c r="AK47" s="34" t="s">
        <v>2690</v>
      </c>
    </row>
    <row r="48" spans="1:37" ht="39.950000000000003" customHeight="1">
      <c r="A48" s="66" t="s">
        <v>119</v>
      </c>
      <c r="B48" s="34">
        <v>2023</v>
      </c>
      <c r="C48" s="34" t="s">
        <v>2493</v>
      </c>
      <c r="D48" s="34" t="s">
        <v>2681</v>
      </c>
      <c r="E48" s="34" t="s">
        <v>2682</v>
      </c>
      <c r="F48" s="34" t="s">
        <v>2692</v>
      </c>
      <c r="G48" s="34" t="s">
        <v>552</v>
      </c>
      <c r="H48" s="34" t="s">
        <v>553</v>
      </c>
      <c r="I48" s="35" t="s">
        <v>97</v>
      </c>
      <c r="J48" s="35" t="s">
        <v>97</v>
      </c>
      <c r="K48" s="82" t="s">
        <v>97</v>
      </c>
      <c r="L48" s="83" t="s">
        <v>97</v>
      </c>
      <c r="M48" s="67" t="s">
        <v>2684</v>
      </c>
      <c r="N48" s="67" t="s">
        <v>2685</v>
      </c>
      <c r="O48" s="34" t="s">
        <v>1781</v>
      </c>
      <c r="P48" s="37" t="s">
        <v>78</v>
      </c>
      <c r="Q48" s="37" t="s">
        <v>2670</v>
      </c>
      <c r="R48" s="37" t="s">
        <v>2501</v>
      </c>
      <c r="S48" s="34" t="s">
        <v>2686</v>
      </c>
      <c r="T48" s="34" t="s">
        <v>2515</v>
      </c>
      <c r="U48" s="34" t="s">
        <v>2687</v>
      </c>
      <c r="V48" s="34" t="s">
        <v>2626</v>
      </c>
      <c r="W48" s="34" t="s">
        <v>290</v>
      </c>
      <c r="X48" s="34" t="s">
        <v>290</v>
      </c>
      <c r="Y48" s="34" t="s">
        <v>2688</v>
      </c>
      <c r="Z48" s="34" t="s">
        <v>1348</v>
      </c>
      <c r="AA48" s="4" t="s">
        <v>290</v>
      </c>
      <c r="AB48" s="4" t="s">
        <v>290</v>
      </c>
      <c r="AC48" s="34" t="s">
        <v>101</v>
      </c>
      <c r="AD48" s="34">
        <v>4202929190</v>
      </c>
      <c r="AE48" s="34" t="s">
        <v>78</v>
      </c>
      <c r="AF48" s="34" t="s">
        <v>78</v>
      </c>
      <c r="AG48" s="37">
        <v>24</v>
      </c>
      <c r="AH48" s="34" t="s">
        <v>97</v>
      </c>
      <c r="AI48" s="34" t="s">
        <v>2689</v>
      </c>
      <c r="AJ48" s="34" t="s">
        <v>97</v>
      </c>
      <c r="AK48" s="34" t="s">
        <v>2690</v>
      </c>
    </row>
    <row r="49" spans="1:37" ht="39.950000000000003" customHeight="1">
      <c r="A49" s="66" t="s">
        <v>119</v>
      </c>
      <c r="B49" s="34">
        <v>2023</v>
      </c>
      <c r="C49" s="34" t="s">
        <v>2493</v>
      </c>
      <c r="D49" s="34" t="s">
        <v>2681</v>
      </c>
      <c r="E49" s="34" t="s">
        <v>2682</v>
      </c>
      <c r="F49" s="34" t="s">
        <v>2693</v>
      </c>
      <c r="G49" s="34" t="s">
        <v>260</v>
      </c>
      <c r="H49" s="34" t="s">
        <v>156</v>
      </c>
      <c r="I49" s="35" t="s">
        <v>97</v>
      </c>
      <c r="J49" s="35" t="s">
        <v>97</v>
      </c>
      <c r="K49" s="82" t="s">
        <v>97</v>
      </c>
      <c r="L49" s="83" t="s">
        <v>97</v>
      </c>
      <c r="M49" s="67" t="s">
        <v>2684</v>
      </c>
      <c r="N49" s="67" t="s">
        <v>2685</v>
      </c>
      <c r="O49" s="34" t="s">
        <v>1781</v>
      </c>
      <c r="P49" s="37" t="s">
        <v>78</v>
      </c>
      <c r="Q49" s="37" t="s">
        <v>2670</v>
      </c>
      <c r="R49" s="37" t="s">
        <v>2501</v>
      </c>
      <c r="S49" s="34" t="s">
        <v>2686</v>
      </c>
      <c r="T49" s="34" t="s">
        <v>2515</v>
      </c>
      <c r="U49" s="34" t="s">
        <v>2687</v>
      </c>
      <c r="V49" s="34" t="s">
        <v>2626</v>
      </c>
      <c r="W49" s="34" t="s">
        <v>290</v>
      </c>
      <c r="X49" s="34" t="s">
        <v>290</v>
      </c>
      <c r="Y49" s="34" t="s">
        <v>2688</v>
      </c>
      <c r="Z49" s="34" t="s">
        <v>1348</v>
      </c>
      <c r="AA49" s="4" t="s">
        <v>290</v>
      </c>
      <c r="AB49" s="4" t="s">
        <v>290</v>
      </c>
      <c r="AC49" s="34" t="s">
        <v>101</v>
      </c>
      <c r="AD49" s="34">
        <v>4202929190</v>
      </c>
      <c r="AE49" s="34" t="s">
        <v>78</v>
      </c>
      <c r="AF49" s="34" t="s">
        <v>78</v>
      </c>
      <c r="AG49" s="37">
        <v>24</v>
      </c>
      <c r="AH49" s="34" t="s">
        <v>97</v>
      </c>
      <c r="AI49" s="34" t="s">
        <v>2689</v>
      </c>
      <c r="AJ49" s="34" t="s">
        <v>97</v>
      </c>
      <c r="AK49" s="34" t="s">
        <v>2690</v>
      </c>
    </row>
    <row r="50" spans="1:37" ht="39.950000000000003" customHeight="1">
      <c r="A50" s="66" t="s">
        <v>119</v>
      </c>
      <c r="B50" s="34">
        <v>2023</v>
      </c>
      <c r="C50" s="34" t="s">
        <v>2493</v>
      </c>
      <c r="D50" s="34" t="s">
        <v>2694</v>
      </c>
      <c r="E50" s="34" t="s">
        <v>2695</v>
      </c>
      <c r="F50" s="34" t="s">
        <v>2696</v>
      </c>
      <c r="G50" s="34" t="s">
        <v>93</v>
      </c>
      <c r="H50" s="34" t="s">
        <v>79</v>
      </c>
      <c r="I50" s="35" t="s">
        <v>97</v>
      </c>
      <c r="J50" s="35" t="s">
        <v>97</v>
      </c>
      <c r="K50" s="82" t="s">
        <v>2697</v>
      </c>
      <c r="L50" s="83" t="s">
        <v>2697</v>
      </c>
      <c r="M50" s="67" t="s">
        <v>2698</v>
      </c>
      <c r="N50" s="67" t="s">
        <v>2699</v>
      </c>
      <c r="O50" s="34" t="s">
        <v>1781</v>
      </c>
      <c r="P50" s="37" t="s">
        <v>78</v>
      </c>
      <c r="Q50" s="37" t="s">
        <v>2670</v>
      </c>
      <c r="R50" s="37" t="s">
        <v>2501</v>
      </c>
      <c r="S50" s="34" t="s">
        <v>2700</v>
      </c>
      <c r="T50" s="34" t="s">
        <v>2624</v>
      </c>
      <c r="U50" s="34" t="s">
        <v>2701</v>
      </c>
      <c r="V50" s="34" t="s">
        <v>2702</v>
      </c>
      <c r="W50" s="34" t="s">
        <v>290</v>
      </c>
      <c r="X50" s="34" t="s">
        <v>290</v>
      </c>
      <c r="Y50" s="34" t="s">
        <v>2703</v>
      </c>
      <c r="Z50" s="34" t="s">
        <v>2704</v>
      </c>
      <c r="AA50" s="4" t="s">
        <v>290</v>
      </c>
      <c r="AB50" s="4" t="s">
        <v>290</v>
      </c>
      <c r="AC50" s="34" t="s">
        <v>101</v>
      </c>
      <c r="AD50" s="34">
        <v>4202929190</v>
      </c>
      <c r="AE50" s="34" t="s">
        <v>78</v>
      </c>
      <c r="AF50" s="34" t="s">
        <v>78</v>
      </c>
      <c r="AG50" s="37">
        <v>24</v>
      </c>
      <c r="AH50" s="34" t="s">
        <v>97</v>
      </c>
      <c r="AI50" s="34" t="s">
        <v>2705</v>
      </c>
      <c r="AJ50" s="34" t="s">
        <v>97</v>
      </c>
      <c r="AK50" s="34" t="s">
        <v>2706</v>
      </c>
    </row>
    <row r="51" spans="1:37" ht="39.950000000000003" customHeight="1">
      <c r="A51" s="66" t="s">
        <v>119</v>
      </c>
      <c r="B51" s="34">
        <v>2023</v>
      </c>
      <c r="C51" s="34" t="s">
        <v>2493</v>
      </c>
      <c r="D51" s="34" t="s">
        <v>2694</v>
      </c>
      <c r="E51" s="34" t="s">
        <v>2695</v>
      </c>
      <c r="F51" s="34" t="s">
        <v>2707</v>
      </c>
      <c r="G51" s="34" t="s">
        <v>250</v>
      </c>
      <c r="H51" s="34" t="s">
        <v>251</v>
      </c>
      <c r="I51" s="35" t="s">
        <v>97</v>
      </c>
      <c r="J51" s="35" t="s">
        <v>97</v>
      </c>
      <c r="K51" s="82" t="s">
        <v>2697</v>
      </c>
      <c r="L51" s="83" t="s">
        <v>2697</v>
      </c>
      <c r="M51" s="67" t="s">
        <v>2698</v>
      </c>
      <c r="N51" s="67" t="s">
        <v>2699</v>
      </c>
      <c r="O51" s="34" t="s">
        <v>1781</v>
      </c>
      <c r="P51" s="37" t="s">
        <v>78</v>
      </c>
      <c r="Q51" s="37" t="s">
        <v>2670</v>
      </c>
      <c r="R51" s="37" t="s">
        <v>2501</v>
      </c>
      <c r="S51" s="34" t="s">
        <v>2700</v>
      </c>
      <c r="T51" s="34" t="s">
        <v>2624</v>
      </c>
      <c r="U51" s="34" t="s">
        <v>2701</v>
      </c>
      <c r="V51" s="34" t="s">
        <v>2702</v>
      </c>
      <c r="W51" s="34" t="s">
        <v>290</v>
      </c>
      <c r="X51" s="34" t="s">
        <v>290</v>
      </c>
      <c r="Y51" s="34" t="s">
        <v>2703</v>
      </c>
      <c r="Z51" s="34" t="s">
        <v>2704</v>
      </c>
      <c r="AA51" s="4" t="s">
        <v>290</v>
      </c>
      <c r="AB51" s="4" t="s">
        <v>290</v>
      </c>
      <c r="AC51" s="34" t="s">
        <v>101</v>
      </c>
      <c r="AD51" s="34">
        <v>4202929190</v>
      </c>
      <c r="AE51" s="34" t="s">
        <v>78</v>
      </c>
      <c r="AF51" s="34" t="s">
        <v>78</v>
      </c>
      <c r="AG51" s="37">
        <v>24</v>
      </c>
      <c r="AH51" s="34" t="s">
        <v>97</v>
      </c>
      <c r="AI51" s="34" t="s">
        <v>2705</v>
      </c>
      <c r="AJ51" s="34" t="s">
        <v>97</v>
      </c>
      <c r="AK51" s="34" t="s">
        <v>2706</v>
      </c>
    </row>
    <row r="52" spans="1:37" ht="39.950000000000003" customHeight="1">
      <c r="A52" s="66" t="s">
        <v>119</v>
      </c>
      <c r="B52" s="34">
        <v>2023</v>
      </c>
      <c r="C52" s="34" t="s">
        <v>2493</v>
      </c>
      <c r="D52" s="34" t="s">
        <v>2694</v>
      </c>
      <c r="E52" s="34" t="s">
        <v>2695</v>
      </c>
      <c r="F52" s="34" t="s">
        <v>2708</v>
      </c>
      <c r="G52" s="34" t="s">
        <v>552</v>
      </c>
      <c r="H52" s="34" t="s">
        <v>553</v>
      </c>
      <c r="I52" s="35" t="s">
        <v>97</v>
      </c>
      <c r="J52" s="35" t="s">
        <v>97</v>
      </c>
      <c r="K52" s="82" t="s">
        <v>2697</v>
      </c>
      <c r="L52" s="83" t="s">
        <v>2697</v>
      </c>
      <c r="M52" s="67" t="s">
        <v>2698</v>
      </c>
      <c r="N52" s="67" t="s">
        <v>2699</v>
      </c>
      <c r="O52" s="34" t="s">
        <v>1781</v>
      </c>
      <c r="P52" s="37" t="s">
        <v>78</v>
      </c>
      <c r="Q52" s="37" t="s">
        <v>2670</v>
      </c>
      <c r="R52" s="37" t="s">
        <v>2501</v>
      </c>
      <c r="S52" s="34" t="s">
        <v>2700</v>
      </c>
      <c r="T52" s="34" t="s">
        <v>2624</v>
      </c>
      <c r="U52" s="34" t="s">
        <v>2701</v>
      </c>
      <c r="V52" s="34" t="s">
        <v>2702</v>
      </c>
      <c r="W52" s="34" t="s">
        <v>290</v>
      </c>
      <c r="X52" s="34" t="s">
        <v>290</v>
      </c>
      <c r="Y52" s="34" t="s">
        <v>2703</v>
      </c>
      <c r="Z52" s="34" t="s">
        <v>2704</v>
      </c>
      <c r="AA52" s="4" t="s">
        <v>290</v>
      </c>
      <c r="AB52" s="4" t="s">
        <v>290</v>
      </c>
      <c r="AC52" s="34" t="s">
        <v>101</v>
      </c>
      <c r="AD52" s="34">
        <v>4202929190</v>
      </c>
      <c r="AE52" s="34" t="s">
        <v>78</v>
      </c>
      <c r="AF52" s="34" t="s">
        <v>78</v>
      </c>
      <c r="AG52" s="37">
        <v>24</v>
      </c>
      <c r="AH52" s="34" t="s">
        <v>97</v>
      </c>
      <c r="AI52" s="34" t="s">
        <v>2705</v>
      </c>
      <c r="AJ52" s="34" t="s">
        <v>97</v>
      </c>
      <c r="AK52" s="34" t="s">
        <v>2706</v>
      </c>
    </row>
    <row r="53" spans="1:37" ht="39.950000000000003" customHeight="1">
      <c r="A53" s="66" t="s">
        <v>119</v>
      </c>
      <c r="B53" s="34">
        <v>2023</v>
      </c>
      <c r="C53" s="34" t="s">
        <v>2493</v>
      </c>
      <c r="D53" s="34" t="s">
        <v>2694</v>
      </c>
      <c r="E53" s="34" t="s">
        <v>2695</v>
      </c>
      <c r="F53" s="34" t="s">
        <v>2709</v>
      </c>
      <c r="G53" s="34" t="s">
        <v>260</v>
      </c>
      <c r="H53" s="34" t="s">
        <v>156</v>
      </c>
      <c r="I53" s="35" t="s">
        <v>97</v>
      </c>
      <c r="J53" s="35" t="s">
        <v>97</v>
      </c>
      <c r="K53" s="82" t="s">
        <v>2697</v>
      </c>
      <c r="L53" s="83" t="s">
        <v>2697</v>
      </c>
      <c r="M53" s="67" t="s">
        <v>2698</v>
      </c>
      <c r="N53" s="67" t="s">
        <v>2699</v>
      </c>
      <c r="O53" s="34" t="s">
        <v>1781</v>
      </c>
      <c r="P53" s="37" t="s">
        <v>78</v>
      </c>
      <c r="Q53" s="37" t="s">
        <v>2670</v>
      </c>
      <c r="R53" s="37" t="s">
        <v>2501</v>
      </c>
      <c r="S53" s="34" t="s">
        <v>2700</v>
      </c>
      <c r="T53" s="34" t="s">
        <v>2624</v>
      </c>
      <c r="U53" s="34" t="s">
        <v>2701</v>
      </c>
      <c r="V53" s="34" t="s">
        <v>2702</v>
      </c>
      <c r="W53" s="34" t="s">
        <v>290</v>
      </c>
      <c r="X53" s="34" t="s">
        <v>290</v>
      </c>
      <c r="Y53" s="34" t="s">
        <v>2703</v>
      </c>
      <c r="Z53" s="34" t="s">
        <v>2704</v>
      </c>
      <c r="AA53" s="4" t="s">
        <v>290</v>
      </c>
      <c r="AB53" s="4" t="s">
        <v>290</v>
      </c>
      <c r="AC53" s="34" t="s">
        <v>101</v>
      </c>
      <c r="AD53" s="34">
        <v>4202929190</v>
      </c>
      <c r="AE53" s="34" t="s">
        <v>78</v>
      </c>
      <c r="AF53" s="34" t="s">
        <v>78</v>
      </c>
      <c r="AG53" s="37">
        <v>24</v>
      </c>
      <c r="AH53" s="34" t="s">
        <v>97</v>
      </c>
      <c r="AI53" s="34" t="s">
        <v>2705</v>
      </c>
      <c r="AJ53" s="34" t="s">
        <v>97</v>
      </c>
      <c r="AK53" s="34" t="s">
        <v>2706</v>
      </c>
    </row>
    <row r="54" spans="1:37" ht="39.950000000000003" customHeight="1">
      <c r="A54" s="66" t="s">
        <v>119</v>
      </c>
      <c r="B54" s="34">
        <v>2023</v>
      </c>
      <c r="C54" s="34" t="s">
        <v>2493</v>
      </c>
      <c r="D54" s="34" t="s">
        <v>2710</v>
      </c>
      <c r="E54" s="34" t="s">
        <v>2711</v>
      </c>
      <c r="F54" s="34" t="s">
        <v>2712</v>
      </c>
      <c r="G54" s="34" t="s">
        <v>93</v>
      </c>
      <c r="H54" s="34" t="s">
        <v>79</v>
      </c>
      <c r="I54" s="35" t="s">
        <v>97</v>
      </c>
      <c r="J54" s="35" t="s">
        <v>97</v>
      </c>
      <c r="K54" s="82" t="s">
        <v>2697</v>
      </c>
      <c r="L54" s="83" t="s">
        <v>2697</v>
      </c>
      <c r="M54" s="67" t="s">
        <v>2713</v>
      </c>
      <c r="N54" s="67" t="s">
        <v>2714</v>
      </c>
      <c r="O54" s="34" t="s">
        <v>1781</v>
      </c>
      <c r="P54" s="37" t="s">
        <v>78</v>
      </c>
      <c r="Q54" s="37" t="s">
        <v>2670</v>
      </c>
      <c r="R54" s="37" t="s">
        <v>2501</v>
      </c>
      <c r="S54" s="34" t="s">
        <v>2715</v>
      </c>
      <c r="T54" s="34" t="s">
        <v>2515</v>
      </c>
      <c r="U54" s="34" t="s">
        <v>2716</v>
      </c>
      <c r="V54" s="34" t="s">
        <v>1450</v>
      </c>
      <c r="W54" s="34" t="s">
        <v>290</v>
      </c>
      <c r="X54" s="34" t="s">
        <v>290</v>
      </c>
      <c r="Y54" s="34" t="s">
        <v>2717</v>
      </c>
      <c r="Z54" s="34" t="s">
        <v>1454</v>
      </c>
      <c r="AA54" s="4" t="s">
        <v>290</v>
      </c>
      <c r="AB54" s="4" t="s">
        <v>290</v>
      </c>
      <c r="AC54" s="34" t="s">
        <v>101</v>
      </c>
      <c r="AD54" s="34">
        <v>4202929190</v>
      </c>
      <c r="AE54" s="34" t="s">
        <v>78</v>
      </c>
      <c r="AF54" s="34" t="s">
        <v>78</v>
      </c>
      <c r="AG54" s="37">
        <v>24</v>
      </c>
      <c r="AH54" s="34" t="s">
        <v>97</v>
      </c>
      <c r="AI54" s="34" t="s">
        <v>2568</v>
      </c>
      <c r="AJ54" s="34" t="s">
        <v>97</v>
      </c>
      <c r="AK54" s="34" t="s">
        <v>2569</v>
      </c>
    </row>
    <row r="55" spans="1:37" ht="39.950000000000003" customHeight="1">
      <c r="A55" s="66" t="s">
        <v>119</v>
      </c>
      <c r="B55" s="34">
        <v>2023</v>
      </c>
      <c r="C55" s="34" t="s">
        <v>2493</v>
      </c>
      <c r="D55" s="34" t="s">
        <v>2710</v>
      </c>
      <c r="E55" s="34" t="s">
        <v>2711</v>
      </c>
      <c r="F55" s="34" t="s">
        <v>2718</v>
      </c>
      <c r="G55" s="34" t="s">
        <v>250</v>
      </c>
      <c r="H55" s="34" t="s">
        <v>251</v>
      </c>
      <c r="I55" s="35" t="s">
        <v>97</v>
      </c>
      <c r="J55" s="35" t="s">
        <v>97</v>
      </c>
      <c r="K55" s="82" t="s">
        <v>2697</v>
      </c>
      <c r="L55" s="83" t="s">
        <v>2697</v>
      </c>
      <c r="M55" s="67" t="s">
        <v>2713</v>
      </c>
      <c r="N55" s="67" t="s">
        <v>2714</v>
      </c>
      <c r="O55" s="34" t="s">
        <v>1781</v>
      </c>
      <c r="P55" s="37" t="s">
        <v>78</v>
      </c>
      <c r="Q55" s="37" t="s">
        <v>2670</v>
      </c>
      <c r="R55" s="37" t="s">
        <v>2501</v>
      </c>
      <c r="S55" s="34" t="s">
        <v>2715</v>
      </c>
      <c r="T55" s="34" t="s">
        <v>2515</v>
      </c>
      <c r="U55" s="34" t="s">
        <v>2716</v>
      </c>
      <c r="V55" s="34" t="s">
        <v>1450</v>
      </c>
      <c r="W55" s="34" t="s">
        <v>290</v>
      </c>
      <c r="X55" s="34" t="s">
        <v>290</v>
      </c>
      <c r="Y55" s="34" t="s">
        <v>2717</v>
      </c>
      <c r="Z55" s="34" t="s">
        <v>1454</v>
      </c>
      <c r="AA55" s="4" t="s">
        <v>290</v>
      </c>
      <c r="AB55" s="4" t="s">
        <v>290</v>
      </c>
      <c r="AC55" s="34" t="s">
        <v>101</v>
      </c>
      <c r="AD55" s="34">
        <v>4202929190</v>
      </c>
      <c r="AE55" s="34" t="s">
        <v>78</v>
      </c>
      <c r="AF55" s="34" t="s">
        <v>78</v>
      </c>
      <c r="AG55" s="37">
        <v>24</v>
      </c>
      <c r="AH55" s="34" t="s">
        <v>97</v>
      </c>
      <c r="AI55" s="34" t="s">
        <v>2568</v>
      </c>
      <c r="AJ55" s="34" t="s">
        <v>97</v>
      </c>
      <c r="AK55" s="34" t="s">
        <v>2569</v>
      </c>
    </row>
    <row r="56" spans="1:37" ht="39.950000000000003" customHeight="1">
      <c r="A56" s="66" t="s">
        <v>119</v>
      </c>
      <c r="B56" s="34">
        <v>2023</v>
      </c>
      <c r="C56" s="34" t="s">
        <v>2493</v>
      </c>
      <c r="D56" s="34" t="s">
        <v>2710</v>
      </c>
      <c r="E56" s="34" t="s">
        <v>2711</v>
      </c>
      <c r="F56" s="34" t="s">
        <v>2719</v>
      </c>
      <c r="G56" s="34" t="s">
        <v>552</v>
      </c>
      <c r="H56" s="34" t="s">
        <v>553</v>
      </c>
      <c r="I56" s="35" t="s">
        <v>97</v>
      </c>
      <c r="J56" s="35" t="s">
        <v>97</v>
      </c>
      <c r="K56" s="82" t="s">
        <v>2697</v>
      </c>
      <c r="L56" s="83" t="s">
        <v>2697</v>
      </c>
      <c r="M56" s="67" t="s">
        <v>2713</v>
      </c>
      <c r="N56" s="67" t="s">
        <v>2714</v>
      </c>
      <c r="O56" s="34" t="s">
        <v>1781</v>
      </c>
      <c r="P56" s="37" t="s">
        <v>78</v>
      </c>
      <c r="Q56" s="37" t="s">
        <v>2670</v>
      </c>
      <c r="R56" s="37" t="s">
        <v>2501</v>
      </c>
      <c r="S56" s="34" t="s">
        <v>2715</v>
      </c>
      <c r="T56" s="34" t="s">
        <v>2515</v>
      </c>
      <c r="U56" s="34" t="s">
        <v>2716</v>
      </c>
      <c r="V56" s="34" t="s">
        <v>1450</v>
      </c>
      <c r="W56" s="34" t="s">
        <v>290</v>
      </c>
      <c r="X56" s="34" t="s">
        <v>290</v>
      </c>
      <c r="Y56" s="34" t="s">
        <v>2717</v>
      </c>
      <c r="Z56" s="34" t="s">
        <v>1454</v>
      </c>
      <c r="AA56" s="4" t="s">
        <v>290</v>
      </c>
      <c r="AB56" s="4" t="s">
        <v>290</v>
      </c>
      <c r="AC56" s="34" t="s">
        <v>101</v>
      </c>
      <c r="AD56" s="34">
        <v>4202929190</v>
      </c>
      <c r="AE56" s="34" t="s">
        <v>78</v>
      </c>
      <c r="AF56" s="34" t="s">
        <v>78</v>
      </c>
      <c r="AG56" s="37">
        <v>24</v>
      </c>
      <c r="AH56" s="34" t="s">
        <v>97</v>
      </c>
      <c r="AI56" s="34" t="s">
        <v>2568</v>
      </c>
      <c r="AJ56" s="34" t="s">
        <v>97</v>
      </c>
      <c r="AK56" s="34" t="s">
        <v>2569</v>
      </c>
    </row>
    <row r="57" spans="1:37" ht="39.950000000000003" customHeight="1">
      <c r="A57" s="66" t="s">
        <v>119</v>
      </c>
      <c r="B57" s="34">
        <v>2023</v>
      </c>
      <c r="C57" s="34" t="s">
        <v>2493</v>
      </c>
      <c r="D57" s="34" t="s">
        <v>2710</v>
      </c>
      <c r="E57" s="34" t="s">
        <v>2711</v>
      </c>
      <c r="F57" s="34" t="s">
        <v>2720</v>
      </c>
      <c r="G57" s="34" t="s">
        <v>260</v>
      </c>
      <c r="H57" s="34" t="s">
        <v>156</v>
      </c>
      <c r="I57" s="35" t="s">
        <v>97</v>
      </c>
      <c r="J57" s="35" t="s">
        <v>97</v>
      </c>
      <c r="K57" s="82" t="s">
        <v>2697</v>
      </c>
      <c r="L57" s="83" t="s">
        <v>2697</v>
      </c>
      <c r="M57" s="67" t="s">
        <v>2713</v>
      </c>
      <c r="N57" s="67" t="s">
        <v>2714</v>
      </c>
      <c r="O57" s="34" t="s">
        <v>1781</v>
      </c>
      <c r="P57" s="37" t="s">
        <v>78</v>
      </c>
      <c r="Q57" s="37" t="s">
        <v>2670</v>
      </c>
      <c r="R57" s="37" t="s">
        <v>2501</v>
      </c>
      <c r="S57" s="34" t="s">
        <v>2715</v>
      </c>
      <c r="T57" s="34" t="s">
        <v>2515</v>
      </c>
      <c r="U57" s="34" t="s">
        <v>2716</v>
      </c>
      <c r="V57" s="34" t="s">
        <v>1450</v>
      </c>
      <c r="W57" s="34" t="s">
        <v>290</v>
      </c>
      <c r="X57" s="34" t="s">
        <v>290</v>
      </c>
      <c r="Y57" s="34" t="s">
        <v>2717</v>
      </c>
      <c r="Z57" s="34" t="s">
        <v>1454</v>
      </c>
      <c r="AA57" s="4" t="s">
        <v>290</v>
      </c>
      <c r="AB57" s="4" t="s">
        <v>290</v>
      </c>
      <c r="AC57" s="34" t="s">
        <v>101</v>
      </c>
      <c r="AD57" s="34">
        <v>4202929190</v>
      </c>
      <c r="AE57" s="34" t="s">
        <v>78</v>
      </c>
      <c r="AF57" s="34" t="s">
        <v>78</v>
      </c>
      <c r="AG57" s="37">
        <v>24</v>
      </c>
      <c r="AH57" s="34" t="s">
        <v>97</v>
      </c>
      <c r="AI57" s="34" t="s">
        <v>2568</v>
      </c>
      <c r="AJ57" s="34" t="s">
        <v>97</v>
      </c>
      <c r="AK57" s="34" t="s">
        <v>2569</v>
      </c>
    </row>
    <row r="58" spans="1:37" ht="39.950000000000003" customHeight="1">
      <c r="A58" s="66" t="s">
        <v>119</v>
      </c>
      <c r="B58" s="34">
        <v>2023</v>
      </c>
      <c r="C58" s="34" t="s">
        <v>2493</v>
      </c>
      <c r="D58" s="34" t="s">
        <v>2721</v>
      </c>
      <c r="E58" s="34" t="s">
        <v>2722</v>
      </c>
      <c r="F58" s="34" t="s">
        <v>2723</v>
      </c>
      <c r="G58" s="34" t="s">
        <v>93</v>
      </c>
      <c r="H58" s="34" t="s">
        <v>79</v>
      </c>
      <c r="I58" s="35" t="s">
        <v>97</v>
      </c>
      <c r="J58" s="35" t="s">
        <v>97</v>
      </c>
      <c r="K58" s="82" t="s">
        <v>97</v>
      </c>
      <c r="L58" s="83" t="s">
        <v>97</v>
      </c>
      <c r="M58" s="67" t="s">
        <v>2724</v>
      </c>
      <c r="N58" s="67" t="s">
        <v>2725</v>
      </c>
      <c r="O58" s="34" t="s">
        <v>1781</v>
      </c>
      <c r="P58" s="37" t="s">
        <v>78</v>
      </c>
      <c r="Q58" s="37" t="s">
        <v>2670</v>
      </c>
      <c r="R58" s="37" t="s">
        <v>2501</v>
      </c>
      <c r="S58" s="34" t="s">
        <v>2726</v>
      </c>
      <c r="T58" s="34" t="s">
        <v>2727</v>
      </c>
      <c r="U58" s="34" t="s">
        <v>2728</v>
      </c>
      <c r="V58" s="34" t="s">
        <v>918</v>
      </c>
      <c r="W58" s="34" t="s">
        <v>290</v>
      </c>
      <c r="X58" s="34" t="s">
        <v>290</v>
      </c>
      <c r="Y58" s="34" t="s">
        <v>2729</v>
      </c>
      <c r="Z58" s="34" t="s">
        <v>2730</v>
      </c>
      <c r="AA58" s="4" t="s">
        <v>290</v>
      </c>
      <c r="AB58" s="4" t="s">
        <v>290</v>
      </c>
      <c r="AC58" s="34" t="s">
        <v>101</v>
      </c>
      <c r="AD58" s="34">
        <v>4202929190</v>
      </c>
      <c r="AE58" s="34" t="s">
        <v>78</v>
      </c>
      <c r="AF58" s="34" t="s">
        <v>78</v>
      </c>
      <c r="AG58" s="37">
        <v>24</v>
      </c>
      <c r="AH58" s="34" t="s">
        <v>97</v>
      </c>
      <c r="AI58" s="34" t="s">
        <v>1140</v>
      </c>
      <c r="AJ58" s="34" t="s">
        <v>97</v>
      </c>
      <c r="AK58" s="34" t="s">
        <v>1142</v>
      </c>
    </row>
    <row r="59" spans="1:37" ht="39.950000000000003" customHeight="1">
      <c r="A59" s="66" t="s">
        <v>119</v>
      </c>
      <c r="B59" s="34">
        <v>2023</v>
      </c>
      <c r="C59" s="34" t="s">
        <v>2493</v>
      </c>
      <c r="D59" s="34" t="s">
        <v>2721</v>
      </c>
      <c r="E59" s="34" t="s">
        <v>2722</v>
      </c>
      <c r="F59" s="34" t="s">
        <v>2731</v>
      </c>
      <c r="G59" s="34" t="s">
        <v>250</v>
      </c>
      <c r="H59" s="34" t="s">
        <v>251</v>
      </c>
      <c r="I59" s="35" t="s">
        <v>97</v>
      </c>
      <c r="J59" s="35" t="s">
        <v>97</v>
      </c>
      <c r="K59" s="82" t="s">
        <v>97</v>
      </c>
      <c r="L59" s="83" t="s">
        <v>97</v>
      </c>
      <c r="M59" s="67" t="s">
        <v>2724</v>
      </c>
      <c r="N59" s="67" t="s">
        <v>2725</v>
      </c>
      <c r="O59" s="34" t="s">
        <v>1781</v>
      </c>
      <c r="P59" s="37" t="s">
        <v>78</v>
      </c>
      <c r="Q59" s="37" t="s">
        <v>2670</v>
      </c>
      <c r="R59" s="37" t="s">
        <v>2501</v>
      </c>
      <c r="S59" s="34" t="s">
        <v>2726</v>
      </c>
      <c r="T59" s="34" t="s">
        <v>2727</v>
      </c>
      <c r="U59" s="34" t="s">
        <v>2728</v>
      </c>
      <c r="V59" s="34" t="s">
        <v>918</v>
      </c>
      <c r="W59" s="34" t="s">
        <v>290</v>
      </c>
      <c r="X59" s="34" t="s">
        <v>290</v>
      </c>
      <c r="Y59" s="34" t="s">
        <v>2729</v>
      </c>
      <c r="Z59" s="34" t="s">
        <v>922</v>
      </c>
      <c r="AA59" s="4" t="s">
        <v>290</v>
      </c>
      <c r="AB59" s="4" t="s">
        <v>290</v>
      </c>
      <c r="AC59" s="34" t="s">
        <v>101</v>
      </c>
      <c r="AD59" s="34">
        <v>4202929190</v>
      </c>
      <c r="AE59" s="34" t="s">
        <v>78</v>
      </c>
      <c r="AF59" s="34" t="s">
        <v>78</v>
      </c>
      <c r="AG59" s="37">
        <v>24</v>
      </c>
      <c r="AH59" s="34" t="s">
        <v>97</v>
      </c>
      <c r="AI59" s="34" t="s">
        <v>1140</v>
      </c>
      <c r="AJ59" s="34" t="s">
        <v>97</v>
      </c>
      <c r="AK59" s="34" t="s">
        <v>1142</v>
      </c>
    </row>
    <row r="60" spans="1:37" ht="39.950000000000003" customHeight="1">
      <c r="A60" s="66" t="s">
        <v>119</v>
      </c>
      <c r="B60" s="34">
        <v>2023</v>
      </c>
      <c r="C60" s="34" t="s">
        <v>2493</v>
      </c>
      <c r="D60" s="34" t="s">
        <v>2721</v>
      </c>
      <c r="E60" s="34" t="s">
        <v>2722</v>
      </c>
      <c r="F60" s="34" t="s">
        <v>2732</v>
      </c>
      <c r="G60" s="34" t="s">
        <v>552</v>
      </c>
      <c r="H60" s="34" t="s">
        <v>553</v>
      </c>
      <c r="I60" s="35" t="s">
        <v>97</v>
      </c>
      <c r="J60" s="35" t="s">
        <v>97</v>
      </c>
      <c r="K60" s="82" t="s">
        <v>97</v>
      </c>
      <c r="L60" s="83" t="s">
        <v>97</v>
      </c>
      <c r="M60" s="67" t="s">
        <v>2724</v>
      </c>
      <c r="N60" s="67" t="s">
        <v>2725</v>
      </c>
      <c r="O60" s="34" t="s">
        <v>1781</v>
      </c>
      <c r="P60" s="37" t="s">
        <v>78</v>
      </c>
      <c r="Q60" s="37" t="s">
        <v>2670</v>
      </c>
      <c r="R60" s="37" t="s">
        <v>2501</v>
      </c>
      <c r="S60" s="34" t="s">
        <v>2726</v>
      </c>
      <c r="T60" s="34" t="s">
        <v>2727</v>
      </c>
      <c r="U60" s="34" t="s">
        <v>2728</v>
      </c>
      <c r="V60" s="34" t="s">
        <v>918</v>
      </c>
      <c r="W60" s="34" t="s">
        <v>290</v>
      </c>
      <c r="X60" s="34" t="s">
        <v>290</v>
      </c>
      <c r="Y60" s="34" t="s">
        <v>2729</v>
      </c>
      <c r="Z60" s="34" t="s">
        <v>922</v>
      </c>
      <c r="AA60" s="4" t="s">
        <v>290</v>
      </c>
      <c r="AB60" s="4" t="s">
        <v>290</v>
      </c>
      <c r="AC60" s="34" t="s">
        <v>101</v>
      </c>
      <c r="AD60" s="34">
        <v>4202929190</v>
      </c>
      <c r="AE60" s="34" t="s">
        <v>78</v>
      </c>
      <c r="AF60" s="34" t="s">
        <v>78</v>
      </c>
      <c r="AG60" s="37">
        <v>24</v>
      </c>
      <c r="AH60" s="34" t="s">
        <v>97</v>
      </c>
      <c r="AI60" s="34" t="s">
        <v>1140</v>
      </c>
      <c r="AJ60" s="34" t="s">
        <v>97</v>
      </c>
      <c r="AK60" s="34" t="s">
        <v>1142</v>
      </c>
    </row>
    <row r="61" spans="1:37" ht="39.950000000000003" customHeight="1">
      <c r="A61" s="66" t="s">
        <v>119</v>
      </c>
      <c r="B61" s="34">
        <v>2023</v>
      </c>
      <c r="C61" s="34" t="s">
        <v>2493</v>
      </c>
      <c r="D61" s="34" t="s">
        <v>2721</v>
      </c>
      <c r="E61" s="34" t="s">
        <v>2722</v>
      </c>
      <c r="F61" s="34" t="s">
        <v>2733</v>
      </c>
      <c r="G61" s="34" t="s">
        <v>260</v>
      </c>
      <c r="H61" s="34" t="s">
        <v>156</v>
      </c>
      <c r="I61" s="35" t="s">
        <v>97</v>
      </c>
      <c r="J61" s="35" t="s">
        <v>97</v>
      </c>
      <c r="K61" s="82" t="s">
        <v>97</v>
      </c>
      <c r="L61" s="83" t="s">
        <v>97</v>
      </c>
      <c r="M61" s="67" t="s">
        <v>2724</v>
      </c>
      <c r="N61" s="67" t="s">
        <v>2725</v>
      </c>
      <c r="O61" s="34" t="s">
        <v>1781</v>
      </c>
      <c r="P61" s="37" t="s">
        <v>78</v>
      </c>
      <c r="Q61" s="37" t="s">
        <v>2670</v>
      </c>
      <c r="R61" s="37" t="s">
        <v>2501</v>
      </c>
      <c r="S61" s="34" t="s">
        <v>2726</v>
      </c>
      <c r="T61" s="34" t="s">
        <v>2727</v>
      </c>
      <c r="U61" s="34" t="s">
        <v>2728</v>
      </c>
      <c r="V61" s="34" t="s">
        <v>918</v>
      </c>
      <c r="W61" s="34" t="s">
        <v>290</v>
      </c>
      <c r="X61" s="34" t="s">
        <v>290</v>
      </c>
      <c r="Y61" s="34" t="s">
        <v>2729</v>
      </c>
      <c r="Z61" s="34" t="s">
        <v>922</v>
      </c>
      <c r="AA61" s="4" t="s">
        <v>290</v>
      </c>
      <c r="AB61" s="4" t="s">
        <v>290</v>
      </c>
      <c r="AC61" s="34" t="s">
        <v>101</v>
      </c>
      <c r="AD61" s="34">
        <v>4202929190</v>
      </c>
      <c r="AE61" s="34" t="s">
        <v>78</v>
      </c>
      <c r="AF61" s="34" t="s">
        <v>78</v>
      </c>
      <c r="AG61" s="37">
        <v>24</v>
      </c>
      <c r="AH61" s="34" t="s">
        <v>97</v>
      </c>
      <c r="AI61" s="34" t="s">
        <v>1140</v>
      </c>
      <c r="AJ61" s="34" t="s">
        <v>97</v>
      </c>
      <c r="AK61" s="34" t="s">
        <v>1142</v>
      </c>
    </row>
    <row r="62" spans="1:37" ht="39.950000000000003" customHeight="1">
      <c r="A62" s="66" t="s">
        <v>119</v>
      </c>
      <c r="B62" s="34">
        <v>2023</v>
      </c>
      <c r="C62" s="34" t="s">
        <v>2493</v>
      </c>
      <c r="D62" s="34" t="s">
        <v>2734</v>
      </c>
      <c r="E62" s="34" t="s">
        <v>2735</v>
      </c>
      <c r="F62" s="34" t="s">
        <v>2736</v>
      </c>
      <c r="G62" s="34" t="s">
        <v>93</v>
      </c>
      <c r="H62" s="34" t="s">
        <v>79</v>
      </c>
      <c r="I62" s="35" t="s">
        <v>97</v>
      </c>
      <c r="J62" s="35" t="s">
        <v>97</v>
      </c>
      <c r="K62" s="82" t="s">
        <v>97</v>
      </c>
      <c r="L62" s="83" t="s">
        <v>97</v>
      </c>
      <c r="M62" s="67" t="s">
        <v>2737</v>
      </c>
      <c r="N62" s="67" t="s">
        <v>2738</v>
      </c>
      <c r="O62" s="34" t="s">
        <v>1781</v>
      </c>
      <c r="P62" s="37" t="s">
        <v>78</v>
      </c>
      <c r="Q62" s="37" t="s">
        <v>2670</v>
      </c>
      <c r="R62" s="37" t="s">
        <v>2501</v>
      </c>
      <c r="S62" s="34" t="s">
        <v>2739</v>
      </c>
      <c r="T62" s="34" t="s">
        <v>78</v>
      </c>
      <c r="U62" s="34" t="s">
        <v>2740</v>
      </c>
      <c r="V62" s="34" t="s">
        <v>2673</v>
      </c>
      <c r="W62" s="34" t="s">
        <v>290</v>
      </c>
      <c r="X62" s="34" t="s">
        <v>290</v>
      </c>
      <c r="Y62" s="34" t="s">
        <v>2741</v>
      </c>
      <c r="Z62" s="34" t="s">
        <v>2675</v>
      </c>
      <c r="AA62" s="4" t="s">
        <v>290</v>
      </c>
      <c r="AB62" s="4" t="s">
        <v>290</v>
      </c>
      <c r="AC62" s="34" t="s">
        <v>101</v>
      </c>
      <c r="AD62" s="34">
        <v>4202929190</v>
      </c>
      <c r="AE62" s="34" t="s">
        <v>78</v>
      </c>
      <c r="AF62" s="34" t="s">
        <v>78</v>
      </c>
      <c r="AG62" s="37">
        <v>12</v>
      </c>
      <c r="AH62" s="34" t="s">
        <v>97</v>
      </c>
      <c r="AI62" s="34" t="s">
        <v>537</v>
      </c>
      <c r="AJ62" s="34" t="s">
        <v>97</v>
      </c>
      <c r="AK62" s="34" t="s">
        <v>539</v>
      </c>
    </row>
    <row r="63" spans="1:37" ht="39.950000000000003" customHeight="1">
      <c r="A63" s="66" t="s">
        <v>119</v>
      </c>
      <c r="B63" s="34">
        <v>2023</v>
      </c>
      <c r="C63" s="34" t="s">
        <v>2493</v>
      </c>
      <c r="D63" s="34" t="s">
        <v>2734</v>
      </c>
      <c r="E63" s="34" t="s">
        <v>2735</v>
      </c>
      <c r="F63" s="34" t="s">
        <v>2742</v>
      </c>
      <c r="G63" s="34" t="s">
        <v>250</v>
      </c>
      <c r="H63" s="34" t="s">
        <v>251</v>
      </c>
      <c r="I63" s="35" t="s">
        <v>97</v>
      </c>
      <c r="J63" s="35" t="s">
        <v>97</v>
      </c>
      <c r="K63" s="82" t="s">
        <v>97</v>
      </c>
      <c r="L63" s="83" t="s">
        <v>97</v>
      </c>
      <c r="M63" s="67" t="s">
        <v>2737</v>
      </c>
      <c r="N63" s="67" t="s">
        <v>2738</v>
      </c>
      <c r="O63" s="34" t="s">
        <v>1781</v>
      </c>
      <c r="P63" s="37" t="s">
        <v>78</v>
      </c>
      <c r="Q63" s="37" t="s">
        <v>2670</v>
      </c>
      <c r="R63" s="37" t="s">
        <v>2501</v>
      </c>
      <c r="S63" s="34" t="s">
        <v>2739</v>
      </c>
      <c r="T63" s="34" t="s">
        <v>78</v>
      </c>
      <c r="U63" s="34" t="s">
        <v>2740</v>
      </c>
      <c r="V63" s="34" t="s">
        <v>2673</v>
      </c>
      <c r="W63" s="34" t="s">
        <v>290</v>
      </c>
      <c r="X63" s="34" t="s">
        <v>290</v>
      </c>
      <c r="Y63" s="34" t="s">
        <v>2741</v>
      </c>
      <c r="Z63" s="34" t="s">
        <v>2675</v>
      </c>
      <c r="AA63" s="4" t="s">
        <v>290</v>
      </c>
      <c r="AB63" s="4" t="s">
        <v>290</v>
      </c>
      <c r="AC63" s="34" t="s">
        <v>101</v>
      </c>
      <c r="AD63" s="34">
        <v>4202929190</v>
      </c>
      <c r="AE63" s="34" t="s">
        <v>78</v>
      </c>
      <c r="AF63" s="34" t="s">
        <v>78</v>
      </c>
      <c r="AG63" s="37">
        <v>12</v>
      </c>
      <c r="AH63" s="34" t="s">
        <v>97</v>
      </c>
      <c r="AI63" s="34" t="s">
        <v>537</v>
      </c>
      <c r="AJ63" s="34" t="s">
        <v>97</v>
      </c>
      <c r="AK63" s="34" t="s">
        <v>539</v>
      </c>
    </row>
    <row r="64" spans="1:37" ht="39.950000000000003" customHeight="1">
      <c r="A64" s="66" t="s">
        <v>119</v>
      </c>
      <c r="B64" s="34">
        <v>2023</v>
      </c>
      <c r="C64" s="34" t="s">
        <v>2493</v>
      </c>
      <c r="D64" s="34" t="s">
        <v>2734</v>
      </c>
      <c r="E64" s="34" t="s">
        <v>2735</v>
      </c>
      <c r="F64" s="34" t="s">
        <v>2743</v>
      </c>
      <c r="G64" s="34" t="s">
        <v>552</v>
      </c>
      <c r="H64" s="34" t="s">
        <v>553</v>
      </c>
      <c r="I64" s="35" t="s">
        <v>97</v>
      </c>
      <c r="J64" s="35" t="s">
        <v>97</v>
      </c>
      <c r="K64" s="82" t="s">
        <v>97</v>
      </c>
      <c r="L64" s="83" t="s">
        <v>97</v>
      </c>
      <c r="M64" s="67" t="s">
        <v>2737</v>
      </c>
      <c r="N64" s="67" t="s">
        <v>2738</v>
      </c>
      <c r="O64" s="34" t="s">
        <v>1781</v>
      </c>
      <c r="P64" s="37" t="s">
        <v>78</v>
      </c>
      <c r="Q64" s="37" t="s">
        <v>2670</v>
      </c>
      <c r="R64" s="37" t="s">
        <v>2501</v>
      </c>
      <c r="S64" s="34" t="s">
        <v>2739</v>
      </c>
      <c r="T64" s="34" t="s">
        <v>78</v>
      </c>
      <c r="U64" s="34" t="s">
        <v>2740</v>
      </c>
      <c r="V64" s="34" t="s">
        <v>2673</v>
      </c>
      <c r="W64" s="34" t="s">
        <v>290</v>
      </c>
      <c r="X64" s="34" t="s">
        <v>290</v>
      </c>
      <c r="Y64" s="34" t="s">
        <v>2741</v>
      </c>
      <c r="Z64" s="34" t="s">
        <v>2675</v>
      </c>
      <c r="AA64" s="4" t="s">
        <v>290</v>
      </c>
      <c r="AB64" s="4" t="s">
        <v>290</v>
      </c>
      <c r="AC64" s="34" t="s">
        <v>101</v>
      </c>
      <c r="AD64" s="34">
        <v>4202929190</v>
      </c>
      <c r="AE64" s="34" t="s">
        <v>78</v>
      </c>
      <c r="AF64" s="34" t="s">
        <v>78</v>
      </c>
      <c r="AG64" s="37">
        <v>12</v>
      </c>
      <c r="AH64" s="34" t="s">
        <v>97</v>
      </c>
      <c r="AI64" s="34" t="s">
        <v>537</v>
      </c>
      <c r="AJ64" s="34" t="s">
        <v>97</v>
      </c>
      <c r="AK64" s="34" t="s">
        <v>539</v>
      </c>
    </row>
    <row r="65" spans="1:37" ht="39.950000000000003" customHeight="1">
      <c r="A65" s="66" t="s">
        <v>119</v>
      </c>
      <c r="B65" s="34">
        <v>2023</v>
      </c>
      <c r="C65" s="34" t="s">
        <v>2493</v>
      </c>
      <c r="D65" s="34" t="s">
        <v>2734</v>
      </c>
      <c r="E65" s="34" t="s">
        <v>2735</v>
      </c>
      <c r="F65" s="34" t="s">
        <v>2744</v>
      </c>
      <c r="G65" s="34" t="s">
        <v>260</v>
      </c>
      <c r="H65" s="34" t="s">
        <v>156</v>
      </c>
      <c r="I65" s="35" t="s">
        <v>97</v>
      </c>
      <c r="J65" s="35" t="s">
        <v>97</v>
      </c>
      <c r="K65" s="82" t="s">
        <v>97</v>
      </c>
      <c r="L65" s="83" t="s">
        <v>97</v>
      </c>
      <c r="M65" s="67" t="s">
        <v>2737</v>
      </c>
      <c r="N65" s="67" t="s">
        <v>2738</v>
      </c>
      <c r="O65" s="34" t="s">
        <v>1781</v>
      </c>
      <c r="P65" s="37" t="s">
        <v>78</v>
      </c>
      <c r="Q65" s="37" t="s">
        <v>2670</v>
      </c>
      <c r="R65" s="37" t="s">
        <v>2501</v>
      </c>
      <c r="S65" s="34" t="s">
        <v>2739</v>
      </c>
      <c r="T65" s="34" t="s">
        <v>78</v>
      </c>
      <c r="U65" s="34" t="s">
        <v>2740</v>
      </c>
      <c r="V65" s="34" t="s">
        <v>2673</v>
      </c>
      <c r="W65" s="34" t="s">
        <v>290</v>
      </c>
      <c r="X65" s="34" t="s">
        <v>290</v>
      </c>
      <c r="Y65" s="34" t="s">
        <v>2741</v>
      </c>
      <c r="Z65" s="34" t="s">
        <v>2675</v>
      </c>
      <c r="AA65" s="4" t="s">
        <v>290</v>
      </c>
      <c r="AB65" s="4" t="s">
        <v>290</v>
      </c>
      <c r="AC65" s="34" t="s">
        <v>101</v>
      </c>
      <c r="AD65" s="34">
        <v>4202929190</v>
      </c>
      <c r="AE65" s="34" t="s">
        <v>78</v>
      </c>
      <c r="AF65" s="34" t="s">
        <v>78</v>
      </c>
      <c r="AG65" s="37">
        <v>12</v>
      </c>
      <c r="AH65" s="34" t="s">
        <v>97</v>
      </c>
      <c r="AI65" s="34" t="s">
        <v>537</v>
      </c>
      <c r="AJ65" s="34" t="s">
        <v>97</v>
      </c>
      <c r="AK65" s="34" t="s">
        <v>539</v>
      </c>
    </row>
    <row r="66" spans="1:37" ht="39.950000000000003" customHeight="1">
      <c r="A66" s="70" t="s">
        <v>119</v>
      </c>
      <c r="B66" s="34">
        <v>2023</v>
      </c>
      <c r="C66" s="34" t="s">
        <v>2493</v>
      </c>
      <c r="D66" s="34" t="s">
        <v>2745</v>
      </c>
      <c r="E66" s="34" t="s">
        <v>2746</v>
      </c>
      <c r="F66" s="34" t="s">
        <v>2747</v>
      </c>
      <c r="G66" s="34" t="s">
        <v>93</v>
      </c>
      <c r="H66" s="34" t="s">
        <v>79</v>
      </c>
      <c r="I66" s="35" t="s">
        <v>97</v>
      </c>
      <c r="J66" s="35" t="s">
        <v>97</v>
      </c>
      <c r="K66" s="82" t="s">
        <v>97</v>
      </c>
      <c r="L66" s="83" t="s">
        <v>97</v>
      </c>
      <c r="M66" s="57" t="s">
        <v>2748</v>
      </c>
      <c r="N66" s="67" t="s">
        <v>2749</v>
      </c>
      <c r="O66" s="34" t="s">
        <v>1781</v>
      </c>
      <c r="P66" s="37" t="s">
        <v>78</v>
      </c>
      <c r="Q66" s="37" t="s">
        <v>2670</v>
      </c>
      <c r="R66" s="37" t="s">
        <v>2501</v>
      </c>
      <c r="S66" s="4" t="s">
        <v>78</v>
      </c>
      <c r="T66" s="34" t="s">
        <v>78</v>
      </c>
      <c r="U66" s="34" t="s">
        <v>2750</v>
      </c>
      <c r="V66" s="34" t="s">
        <v>203</v>
      </c>
      <c r="W66" s="34" t="s">
        <v>290</v>
      </c>
      <c r="X66" s="34" t="s">
        <v>290</v>
      </c>
      <c r="Y66" s="34" t="s">
        <v>2751</v>
      </c>
      <c r="Z66" s="34" t="s">
        <v>207</v>
      </c>
      <c r="AA66" s="4" t="s">
        <v>290</v>
      </c>
      <c r="AB66" s="4" t="s">
        <v>290</v>
      </c>
      <c r="AC66" s="34" t="s">
        <v>101</v>
      </c>
      <c r="AD66" s="34">
        <v>4202929190</v>
      </c>
      <c r="AE66" s="34" t="s">
        <v>78</v>
      </c>
      <c r="AF66" s="34" t="s">
        <v>78</v>
      </c>
      <c r="AG66" s="37" t="s">
        <v>97</v>
      </c>
      <c r="AH66" s="37" t="s">
        <v>97</v>
      </c>
      <c r="AI66" s="37" t="s">
        <v>97</v>
      </c>
      <c r="AJ66" s="37" t="s">
        <v>97</v>
      </c>
      <c r="AK66" s="37" t="s">
        <v>97</v>
      </c>
    </row>
    <row r="67" spans="1:37" ht="39.950000000000003" customHeight="1">
      <c r="A67" s="70" t="s">
        <v>119</v>
      </c>
      <c r="B67" s="34">
        <v>2023</v>
      </c>
      <c r="C67" s="34" t="s">
        <v>2493</v>
      </c>
      <c r="D67" s="34" t="s">
        <v>2745</v>
      </c>
      <c r="E67" s="34" t="s">
        <v>2746</v>
      </c>
      <c r="F67" s="34" t="s">
        <v>2752</v>
      </c>
      <c r="G67" s="34" t="s">
        <v>250</v>
      </c>
      <c r="H67" s="34" t="s">
        <v>251</v>
      </c>
      <c r="I67" s="35" t="s">
        <v>97</v>
      </c>
      <c r="J67" s="35" t="s">
        <v>97</v>
      </c>
      <c r="K67" s="82" t="s">
        <v>97</v>
      </c>
      <c r="L67" s="83" t="s">
        <v>97</v>
      </c>
      <c r="M67" s="57" t="s">
        <v>2748</v>
      </c>
      <c r="N67" s="67" t="s">
        <v>2749</v>
      </c>
      <c r="O67" s="34" t="s">
        <v>1781</v>
      </c>
      <c r="P67" s="37" t="s">
        <v>78</v>
      </c>
      <c r="Q67" s="37" t="s">
        <v>2670</v>
      </c>
      <c r="R67" s="37" t="s">
        <v>2501</v>
      </c>
      <c r="S67" s="4" t="s">
        <v>78</v>
      </c>
      <c r="T67" s="34" t="s">
        <v>78</v>
      </c>
      <c r="U67" s="34" t="s">
        <v>2750</v>
      </c>
      <c r="V67" s="34" t="s">
        <v>203</v>
      </c>
      <c r="W67" s="34" t="s">
        <v>290</v>
      </c>
      <c r="X67" s="34" t="s">
        <v>290</v>
      </c>
      <c r="Y67" s="34" t="s">
        <v>2751</v>
      </c>
      <c r="Z67" s="34" t="s">
        <v>207</v>
      </c>
      <c r="AA67" s="4" t="s">
        <v>290</v>
      </c>
      <c r="AB67" s="4" t="s">
        <v>290</v>
      </c>
      <c r="AC67" s="34" t="s">
        <v>101</v>
      </c>
      <c r="AD67" s="34">
        <v>4202929190</v>
      </c>
      <c r="AE67" s="34" t="s">
        <v>78</v>
      </c>
      <c r="AF67" s="34" t="s">
        <v>78</v>
      </c>
      <c r="AG67" s="37" t="s">
        <v>97</v>
      </c>
      <c r="AH67" s="37" t="s">
        <v>97</v>
      </c>
      <c r="AI67" s="37" t="s">
        <v>97</v>
      </c>
      <c r="AJ67" s="37" t="s">
        <v>97</v>
      </c>
      <c r="AK67" s="37" t="s">
        <v>97</v>
      </c>
    </row>
    <row r="68" spans="1:37" ht="39.950000000000003" customHeight="1">
      <c r="A68" s="70" t="s">
        <v>119</v>
      </c>
      <c r="B68" s="34">
        <v>2023</v>
      </c>
      <c r="C68" s="34" t="s">
        <v>2493</v>
      </c>
      <c r="D68" s="34" t="s">
        <v>2745</v>
      </c>
      <c r="E68" s="34" t="s">
        <v>2746</v>
      </c>
      <c r="F68" s="34" t="s">
        <v>2753</v>
      </c>
      <c r="G68" s="34" t="s">
        <v>552</v>
      </c>
      <c r="H68" s="34" t="s">
        <v>553</v>
      </c>
      <c r="I68" s="35" t="s">
        <v>97</v>
      </c>
      <c r="J68" s="35" t="s">
        <v>97</v>
      </c>
      <c r="K68" s="82" t="s">
        <v>97</v>
      </c>
      <c r="L68" s="83" t="s">
        <v>97</v>
      </c>
      <c r="M68" s="57" t="s">
        <v>2748</v>
      </c>
      <c r="N68" s="67" t="s">
        <v>2749</v>
      </c>
      <c r="O68" s="34" t="s">
        <v>1781</v>
      </c>
      <c r="P68" s="37" t="s">
        <v>78</v>
      </c>
      <c r="Q68" s="37" t="s">
        <v>2670</v>
      </c>
      <c r="R68" s="37" t="s">
        <v>2501</v>
      </c>
      <c r="S68" s="4" t="s">
        <v>78</v>
      </c>
      <c r="T68" s="34" t="s">
        <v>78</v>
      </c>
      <c r="U68" s="34" t="s">
        <v>2750</v>
      </c>
      <c r="V68" s="34" t="s">
        <v>203</v>
      </c>
      <c r="W68" s="34" t="s">
        <v>290</v>
      </c>
      <c r="X68" s="34" t="s">
        <v>290</v>
      </c>
      <c r="Y68" s="34" t="s">
        <v>2751</v>
      </c>
      <c r="Z68" s="34" t="s">
        <v>207</v>
      </c>
      <c r="AA68" s="4" t="s">
        <v>290</v>
      </c>
      <c r="AB68" s="4" t="s">
        <v>290</v>
      </c>
      <c r="AC68" s="34" t="s">
        <v>101</v>
      </c>
      <c r="AD68" s="34">
        <v>4202929190</v>
      </c>
      <c r="AE68" s="34" t="s">
        <v>78</v>
      </c>
      <c r="AF68" s="34" t="s">
        <v>78</v>
      </c>
      <c r="AG68" s="37" t="s">
        <v>97</v>
      </c>
      <c r="AH68" s="37" t="s">
        <v>97</v>
      </c>
      <c r="AI68" s="37" t="s">
        <v>97</v>
      </c>
      <c r="AJ68" s="37" t="s">
        <v>97</v>
      </c>
      <c r="AK68" s="37" t="s">
        <v>97</v>
      </c>
    </row>
    <row r="69" spans="1:37" ht="39.950000000000003" customHeight="1">
      <c r="A69" s="70" t="s">
        <v>119</v>
      </c>
      <c r="B69" s="34">
        <v>2023</v>
      </c>
      <c r="C69" s="34" t="s">
        <v>2493</v>
      </c>
      <c r="D69" s="34" t="s">
        <v>2745</v>
      </c>
      <c r="E69" s="34" t="s">
        <v>2746</v>
      </c>
      <c r="F69" s="34" t="s">
        <v>2754</v>
      </c>
      <c r="G69" s="34" t="s">
        <v>260</v>
      </c>
      <c r="H69" s="34" t="s">
        <v>156</v>
      </c>
      <c r="I69" s="35" t="s">
        <v>97</v>
      </c>
      <c r="J69" s="35" t="s">
        <v>97</v>
      </c>
      <c r="K69" s="82" t="s">
        <v>97</v>
      </c>
      <c r="L69" s="83" t="s">
        <v>97</v>
      </c>
      <c r="M69" s="57" t="s">
        <v>2748</v>
      </c>
      <c r="N69" s="67" t="s">
        <v>2749</v>
      </c>
      <c r="O69" s="34" t="s">
        <v>1781</v>
      </c>
      <c r="P69" s="37" t="s">
        <v>78</v>
      </c>
      <c r="Q69" s="37" t="s">
        <v>2670</v>
      </c>
      <c r="R69" s="37" t="s">
        <v>2501</v>
      </c>
      <c r="S69" s="4" t="s">
        <v>78</v>
      </c>
      <c r="T69" s="34" t="s">
        <v>78</v>
      </c>
      <c r="U69" s="34" t="s">
        <v>2750</v>
      </c>
      <c r="V69" s="34" t="s">
        <v>203</v>
      </c>
      <c r="W69" s="34" t="s">
        <v>290</v>
      </c>
      <c r="X69" s="34" t="s">
        <v>290</v>
      </c>
      <c r="Y69" s="34" t="s">
        <v>2751</v>
      </c>
      <c r="Z69" s="34" t="s">
        <v>207</v>
      </c>
      <c r="AA69" s="4" t="s">
        <v>290</v>
      </c>
      <c r="AB69" s="4" t="s">
        <v>290</v>
      </c>
      <c r="AC69" s="34" t="s">
        <v>101</v>
      </c>
      <c r="AD69" s="34">
        <v>4202929190</v>
      </c>
      <c r="AE69" s="34" t="s">
        <v>78</v>
      </c>
      <c r="AF69" s="34" t="s">
        <v>78</v>
      </c>
      <c r="AG69" s="37" t="s">
        <v>97</v>
      </c>
      <c r="AH69" s="37" t="s">
        <v>97</v>
      </c>
      <c r="AI69" s="37" t="s">
        <v>97</v>
      </c>
      <c r="AJ69" s="37" t="s">
        <v>97</v>
      </c>
      <c r="AK69" s="37" t="s">
        <v>97</v>
      </c>
    </row>
    <row r="70" spans="1:37" ht="39.950000000000003" customHeight="1">
      <c r="A70" s="70" t="s">
        <v>119</v>
      </c>
      <c r="B70" s="34">
        <v>2023</v>
      </c>
      <c r="C70" s="34" t="s">
        <v>2493</v>
      </c>
      <c r="D70" s="34" t="s">
        <v>2755</v>
      </c>
      <c r="E70" s="34" t="s">
        <v>2756</v>
      </c>
      <c r="F70" s="34" t="s">
        <v>2757</v>
      </c>
      <c r="G70" s="34" t="s">
        <v>93</v>
      </c>
      <c r="H70" s="34" t="s">
        <v>79</v>
      </c>
      <c r="I70" s="35" t="s">
        <v>97</v>
      </c>
      <c r="J70" s="35" t="s">
        <v>97</v>
      </c>
      <c r="K70" s="82" t="s">
        <v>97</v>
      </c>
      <c r="L70" s="83" t="s">
        <v>97</v>
      </c>
      <c r="M70" s="57" t="s">
        <v>2758</v>
      </c>
      <c r="N70" s="67" t="s">
        <v>2759</v>
      </c>
      <c r="O70" s="34" t="s">
        <v>1781</v>
      </c>
      <c r="P70" s="37" t="s">
        <v>78</v>
      </c>
      <c r="Q70" s="37" t="s">
        <v>2670</v>
      </c>
      <c r="R70" s="37" t="s">
        <v>2501</v>
      </c>
      <c r="S70" s="4" t="s">
        <v>78</v>
      </c>
      <c r="T70" s="34" t="s">
        <v>78</v>
      </c>
      <c r="U70" s="34" t="s">
        <v>2760</v>
      </c>
      <c r="V70" s="34" t="s">
        <v>1761</v>
      </c>
      <c r="W70" s="34" t="s">
        <v>290</v>
      </c>
      <c r="X70" s="34" t="s">
        <v>290</v>
      </c>
      <c r="Y70" s="34" t="s">
        <v>2761</v>
      </c>
      <c r="Z70" s="34" t="s">
        <v>1560</v>
      </c>
      <c r="AA70" s="4" t="s">
        <v>290</v>
      </c>
      <c r="AB70" s="4" t="s">
        <v>290</v>
      </c>
      <c r="AC70" s="34" t="s">
        <v>101</v>
      </c>
      <c r="AD70" s="34">
        <v>4202929190</v>
      </c>
      <c r="AE70" s="34" t="s">
        <v>78</v>
      </c>
      <c r="AF70" s="34" t="s">
        <v>78</v>
      </c>
      <c r="AG70" s="37" t="s">
        <v>97</v>
      </c>
      <c r="AH70" s="37" t="s">
        <v>97</v>
      </c>
      <c r="AI70" s="37" t="s">
        <v>97</v>
      </c>
      <c r="AJ70" s="37" t="s">
        <v>97</v>
      </c>
      <c r="AK70" s="37" t="s">
        <v>97</v>
      </c>
    </row>
    <row r="71" spans="1:37" ht="39.950000000000003" customHeight="1">
      <c r="A71" s="70" t="s">
        <v>119</v>
      </c>
      <c r="B71" s="34">
        <v>2023</v>
      </c>
      <c r="C71" s="34" t="s">
        <v>2493</v>
      </c>
      <c r="D71" s="34" t="s">
        <v>2755</v>
      </c>
      <c r="E71" s="34" t="s">
        <v>2756</v>
      </c>
      <c r="F71" s="34" t="s">
        <v>2762</v>
      </c>
      <c r="G71" s="34" t="s">
        <v>250</v>
      </c>
      <c r="H71" s="34" t="s">
        <v>251</v>
      </c>
      <c r="I71" s="35" t="s">
        <v>97</v>
      </c>
      <c r="J71" s="35" t="s">
        <v>97</v>
      </c>
      <c r="K71" s="82" t="s">
        <v>97</v>
      </c>
      <c r="L71" s="83" t="s">
        <v>97</v>
      </c>
      <c r="M71" s="57" t="s">
        <v>2758</v>
      </c>
      <c r="N71" s="67" t="s">
        <v>2759</v>
      </c>
      <c r="O71" s="34" t="s">
        <v>1781</v>
      </c>
      <c r="P71" s="37" t="s">
        <v>78</v>
      </c>
      <c r="Q71" s="37" t="s">
        <v>2670</v>
      </c>
      <c r="R71" s="37" t="s">
        <v>2501</v>
      </c>
      <c r="S71" s="4" t="s">
        <v>78</v>
      </c>
      <c r="T71" s="34" t="s">
        <v>78</v>
      </c>
      <c r="U71" s="34" t="s">
        <v>2760</v>
      </c>
      <c r="V71" s="34" t="s">
        <v>1761</v>
      </c>
      <c r="W71" s="34" t="s">
        <v>290</v>
      </c>
      <c r="X71" s="34" t="s">
        <v>290</v>
      </c>
      <c r="Y71" s="34" t="s">
        <v>2761</v>
      </c>
      <c r="Z71" s="34" t="s">
        <v>1560</v>
      </c>
      <c r="AA71" s="4" t="s">
        <v>290</v>
      </c>
      <c r="AB71" s="4" t="s">
        <v>290</v>
      </c>
      <c r="AC71" s="34" t="s">
        <v>101</v>
      </c>
      <c r="AD71" s="34">
        <v>4202929190</v>
      </c>
      <c r="AE71" s="34" t="s">
        <v>78</v>
      </c>
      <c r="AF71" s="34" t="s">
        <v>78</v>
      </c>
      <c r="AG71" s="37" t="s">
        <v>97</v>
      </c>
      <c r="AH71" s="37" t="s">
        <v>97</v>
      </c>
      <c r="AI71" s="37" t="s">
        <v>97</v>
      </c>
      <c r="AJ71" s="37" t="s">
        <v>97</v>
      </c>
      <c r="AK71" s="37" t="s">
        <v>97</v>
      </c>
    </row>
    <row r="72" spans="1:37" ht="39.950000000000003" customHeight="1">
      <c r="A72" s="70" t="s">
        <v>119</v>
      </c>
      <c r="B72" s="34">
        <v>2023</v>
      </c>
      <c r="C72" s="34" t="s">
        <v>2493</v>
      </c>
      <c r="D72" s="34" t="s">
        <v>2755</v>
      </c>
      <c r="E72" s="34" t="s">
        <v>2756</v>
      </c>
      <c r="F72" s="34" t="s">
        <v>2763</v>
      </c>
      <c r="G72" s="34" t="s">
        <v>552</v>
      </c>
      <c r="H72" s="34" t="s">
        <v>553</v>
      </c>
      <c r="I72" s="35" t="s">
        <v>97</v>
      </c>
      <c r="J72" s="35" t="s">
        <v>97</v>
      </c>
      <c r="K72" s="82" t="s">
        <v>97</v>
      </c>
      <c r="L72" s="83" t="s">
        <v>97</v>
      </c>
      <c r="M72" s="57" t="s">
        <v>2758</v>
      </c>
      <c r="N72" s="67" t="s">
        <v>2759</v>
      </c>
      <c r="O72" s="34" t="s">
        <v>1781</v>
      </c>
      <c r="P72" s="37" t="s">
        <v>78</v>
      </c>
      <c r="Q72" s="37" t="s">
        <v>2670</v>
      </c>
      <c r="R72" s="37" t="s">
        <v>2501</v>
      </c>
      <c r="S72" s="4" t="s">
        <v>78</v>
      </c>
      <c r="T72" s="34" t="s">
        <v>78</v>
      </c>
      <c r="U72" s="34" t="s">
        <v>2760</v>
      </c>
      <c r="V72" s="34" t="s">
        <v>1761</v>
      </c>
      <c r="W72" s="34" t="s">
        <v>290</v>
      </c>
      <c r="X72" s="34" t="s">
        <v>290</v>
      </c>
      <c r="Y72" s="34" t="s">
        <v>2761</v>
      </c>
      <c r="Z72" s="34" t="s">
        <v>1560</v>
      </c>
      <c r="AA72" s="4" t="s">
        <v>290</v>
      </c>
      <c r="AB72" s="4" t="s">
        <v>290</v>
      </c>
      <c r="AC72" s="34" t="s">
        <v>101</v>
      </c>
      <c r="AD72" s="34">
        <v>4202929190</v>
      </c>
      <c r="AE72" s="34" t="s">
        <v>78</v>
      </c>
      <c r="AF72" s="34" t="s">
        <v>78</v>
      </c>
      <c r="AG72" s="37" t="s">
        <v>97</v>
      </c>
      <c r="AH72" s="37" t="s">
        <v>97</v>
      </c>
      <c r="AI72" s="37" t="s">
        <v>97</v>
      </c>
      <c r="AJ72" s="37" t="s">
        <v>97</v>
      </c>
      <c r="AK72" s="37" t="s">
        <v>97</v>
      </c>
    </row>
    <row r="73" spans="1:37" ht="39.950000000000003" customHeight="1">
      <c r="A73" s="70" t="s">
        <v>119</v>
      </c>
      <c r="B73" s="34">
        <v>2023</v>
      </c>
      <c r="C73" s="34" t="s">
        <v>2493</v>
      </c>
      <c r="D73" s="34" t="s">
        <v>2755</v>
      </c>
      <c r="E73" s="34" t="s">
        <v>2756</v>
      </c>
      <c r="F73" s="34" t="s">
        <v>2757</v>
      </c>
      <c r="G73" s="34" t="s">
        <v>260</v>
      </c>
      <c r="H73" s="34" t="s">
        <v>156</v>
      </c>
      <c r="I73" s="35" t="s">
        <v>97</v>
      </c>
      <c r="J73" s="35" t="s">
        <v>97</v>
      </c>
      <c r="K73" s="82" t="s">
        <v>97</v>
      </c>
      <c r="L73" s="83" t="s">
        <v>97</v>
      </c>
      <c r="M73" s="57" t="s">
        <v>2758</v>
      </c>
      <c r="N73" s="67" t="s">
        <v>2759</v>
      </c>
      <c r="O73" s="34" t="s">
        <v>1781</v>
      </c>
      <c r="P73" s="37" t="s">
        <v>78</v>
      </c>
      <c r="Q73" s="37" t="s">
        <v>2670</v>
      </c>
      <c r="R73" s="37" t="s">
        <v>2501</v>
      </c>
      <c r="S73" s="4" t="s">
        <v>78</v>
      </c>
      <c r="T73" s="34" t="s">
        <v>78</v>
      </c>
      <c r="U73" s="34" t="s">
        <v>2760</v>
      </c>
      <c r="V73" s="34" t="s">
        <v>1761</v>
      </c>
      <c r="W73" s="34" t="s">
        <v>290</v>
      </c>
      <c r="X73" s="34" t="s">
        <v>290</v>
      </c>
      <c r="Y73" s="34" t="s">
        <v>2761</v>
      </c>
      <c r="Z73" s="34" t="s">
        <v>1560</v>
      </c>
      <c r="AA73" s="4" t="s">
        <v>290</v>
      </c>
      <c r="AB73" s="4" t="s">
        <v>290</v>
      </c>
      <c r="AC73" s="34" t="s">
        <v>101</v>
      </c>
      <c r="AD73" s="34">
        <v>4202929190</v>
      </c>
      <c r="AE73" s="34" t="s">
        <v>78</v>
      </c>
      <c r="AF73" s="34" t="s">
        <v>78</v>
      </c>
      <c r="AG73" s="37" t="s">
        <v>97</v>
      </c>
      <c r="AH73" s="37" t="s">
        <v>97</v>
      </c>
      <c r="AI73" s="37" t="s">
        <v>97</v>
      </c>
      <c r="AJ73" s="37" t="s">
        <v>97</v>
      </c>
      <c r="AK73" s="37" t="s">
        <v>97</v>
      </c>
    </row>
    <row r="74" spans="1:37" ht="39.950000000000003" customHeight="1">
      <c r="A74" s="70" t="s">
        <v>119</v>
      </c>
      <c r="B74" s="34">
        <v>2023</v>
      </c>
      <c r="C74" s="34" t="s">
        <v>2493</v>
      </c>
      <c r="D74" s="34" t="s">
        <v>2764</v>
      </c>
      <c r="E74" s="34" t="s">
        <v>2765</v>
      </c>
      <c r="F74" s="34" t="s">
        <v>2766</v>
      </c>
      <c r="G74" s="34" t="s">
        <v>93</v>
      </c>
      <c r="H74" s="34" t="s">
        <v>79</v>
      </c>
      <c r="I74" s="35" t="s">
        <v>97</v>
      </c>
      <c r="J74" s="35" t="s">
        <v>97</v>
      </c>
      <c r="K74" s="82" t="s">
        <v>97</v>
      </c>
      <c r="L74" s="83" t="s">
        <v>97</v>
      </c>
      <c r="M74" s="57" t="s">
        <v>2767</v>
      </c>
      <c r="N74" s="67" t="s">
        <v>2768</v>
      </c>
      <c r="O74" s="34" t="s">
        <v>1781</v>
      </c>
      <c r="P74" s="37" t="s">
        <v>78</v>
      </c>
      <c r="Q74" s="37" t="s">
        <v>2670</v>
      </c>
      <c r="R74" s="37" t="s">
        <v>2501</v>
      </c>
      <c r="S74" s="4" t="s">
        <v>78</v>
      </c>
      <c r="T74" s="34" t="s">
        <v>78</v>
      </c>
      <c r="U74" s="34" t="s">
        <v>2769</v>
      </c>
      <c r="V74" s="34" t="s">
        <v>317</v>
      </c>
      <c r="W74" s="34" t="s">
        <v>290</v>
      </c>
      <c r="X74" s="34" t="s">
        <v>290</v>
      </c>
      <c r="Y74" s="34" t="s">
        <v>2761</v>
      </c>
      <c r="Z74" s="34" t="s">
        <v>1499</v>
      </c>
      <c r="AA74" s="4" t="s">
        <v>290</v>
      </c>
      <c r="AB74" s="4" t="s">
        <v>290</v>
      </c>
      <c r="AC74" s="34" t="s">
        <v>101</v>
      </c>
      <c r="AD74" s="34">
        <v>4202929190</v>
      </c>
      <c r="AE74" s="34" t="s">
        <v>78</v>
      </c>
      <c r="AF74" s="34" t="s">
        <v>78</v>
      </c>
      <c r="AG74" s="37" t="s">
        <v>97</v>
      </c>
      <c r="AH74" s="37" t="s">
        <v>97</v>
      </c>
      <c r="AI74" s="37" t="s">
        <v>97</v>
      </c>
      <c r="AJ74" s="37" t="s">
        <v>97</v>
      </c>
      <c r="AK74" s="37" t="s">
        <v>97</v>
      </c>
    </row>
    <row r="75" spans="1:37" ht="39.950000000000003" customHeight="1">
      <c r="A75" s="70" t="s">
        <v>119</v>
      </c>
      <c r="B75" s="34">
        <v>2023</v>
      </c>
      <c r="C75" s="34" t="s">
        <v>2493</v>
      </c>
      <c r="D75" s="34" t="s">
        <v>2764</v>
      </c>
      <c r="E75" s="34" t="s">
        <v>2765</v>
      </c>
      <c r="F75" s="34" t="s">
        <v>2770</v>
      </c>
      <c r="G75" s="34" t="s">
        <v>250</v>
      </c>
      <c r="H75" s="34" t="s">
        <v>251</v>
      </c>
      <c r="I75" s="35" t="s">
        <v>97</v>
      </c>
      <c r="J75" s="35" t="s">
        <v>97</v>
      </c>
      <c r="K75" s="82" t="s">
        <v>97</v>
      </c>
      <c r="L75" s="83" t="s">
        <v>97</v>
      </c>
      <c r="M75" s="57" t="s">
        <v>2767</v>
      </c>
      <c r="N75" s="67" t="s">
        <v>2768</v>
      </c>
      <c r="O75" s="34" t="s">
        <v>1781</v>
      </c>
      <c r="P75" s="37" t="s">
        <v>78</v>
      </c>
      <c r="Q75" s="37" t="s">
        <v>2670</v>
      </c>
      <c r="R75" s="37" t="s">
        <v>2501</v>
      </c>
      <c r="S75" s="4" t="s">
        <v>78</v>
      </c>
      <c r="T75" s="34" t="s">
        <v>78</v>
      </c>
      <c r="U75" s="34" t="s">
        <v>2769</v>
      </c>
      <c r="V75" s="34" t="s">
        <v>317</v>
      </c>
      <c r="W75" s="34" t="s">
        <v>290</v>
      </c>
      <c r="X75" s="34" t="s">
        <v>290</v>
      </c>
      <c r="Y75" s="34" t="s">
        <v>2761</v>
      </c>
      <c r="Z75" s="34" t="s">
        <v>1499</v>
      </c>
      <c r="AA75" s="4" t="s">
        <v>290</v>
      </c>
      <c r="AB75" s="4" t="s">
        <v>290</v>
      </c>
      <c r="AC75" s="34" t="s">
        <v>101</v>
      </c>
      <c r="AD75" s="34">
        <v>4202929190</v>
      </c>
      <c r="AE75" s="34" t="s">
        <v>78</v>
      </c>
      <c r="AF75" s="34" t="s">
        <v>78</v>
      </c>
      <c r="AG75" s="37" t="s">
        <v>97</v>
      </c>
      <c r="AH75" s="37" t="s">
        <v>97</v>
      </c>
      <c r="AI75" s="37" t="s">
        <v>97</v>
      </c>
      <c r="AJ75" s="37" t="s">
        <v>97</v>
      </c>
      <c r="AK75" s="37" t="s">
        <v>97</v>
      </c>
    </row>
    <row r="76" spans="1:37" ht="39.950000000000003" customHeight="1">
      <c r="A76" s="70" t="s">
        <v>119</v>
      </c>
      <c r="B76" s="34">
        <v>2023</v>
      </c>
      <c r="C76" s="34" t="s">
        <v>2493</v>
      </c>
      <c r="D76" s="34" t="s">
        <v>2764</v>
      </c>
      <c r="E76" s="34" t="s">
        <v>2765</v>
      </c>
      <c r="F76" s="34" t="s">
        <v>2771</v>
      </c>
      <c r="G76" s="34" t="s">
        <v>552</v>
      </c>
      <c r="H76" s="34" t="s">
        <v>553</v>
      </c>
      <c r="I76" s="35" t="s">
        <v>97</v>
      </c>
      <c r="J76" s="35" t="s">
        <v>97</v>
      </c>
      <c r="K76" s="82" t="s">
        <v>97</v>
      </c>
      <c r="L76" s="83" t="s">
        <v>97</v>
      </c>
      <c r="M76" s="57" t="s">
        <v>2767</v>
      </c>
      <c r="N76" s="67" t="s">
        <v>2768</v>
      </c>
      <c r="O76" s="34" t="s">
        <v>1781</v>
      </c>
      <c r="P76" s="37" t="s">
        <v>78</v>
      </c>
      <c r="Q76" s="37" t="s">
        <v>2670</v>
      </c>
      <c r="R76" s="37" t="s">
        <v>2501</v>
      </c>
      <c r="S76" s="4" t="s">
        <v>78</v>
      </c>
      <c r="T76" s="34" t="s">
        <v>78</v>
      </c>
      <c r="U76" s="34" t="s">
        <v>2769</v>
      </c>
      <c r="V76" s="34" t="s">
        <v>317</v>
      </c>
      <c r="W76" s="34" t="s">
        <v>290</v>
      </c>
      <c r="X76" s="34" t="s">
        <v>290</v>
      </c>
      <c r="Y76" s="34" t="s">
        <v>2761</v>
      </c>
      <c r="Z76" s="34" t="s">
        <v>1499</v>
      </c>
      <c r="AA76" s="4" t="s">
        <v>290</v>
      </c>
      <c r="AB76" s="4" t="s">
        <v>290</v>
      </c>
      <c r="AC76" s="34" t="s">
        <v>101</v>
      </c>
      <c r="AD76" s="34">
        <v>4202929190</v>
      </c>
      <c r="AE76" s="34" t="s">
        <v>78</v>
      </c>
      <c r="AF76" s="34" t="s">
        <v>78</v>
      </c>
      <c r="AG76" s="37" t="s">
        <v>97</v>
      </c>
      <c r="AH76" s="37" t="s">
        <v>97</v>
      </c>
      <c r="AI76" s="37" t="s">
        <v>97</v>
      </c>
      <c r="AJ76" s="37" t="s">
        <v>97</v>
      </c>
      <c r="AK76" s="37" t="s">
        <v>97</v>
      </c>
    </row>
    <row r="77" spans="1:37" ht="39.950000000000003" customHeight="1">
      <c r="A77" s="70" t="s">
        <v>119</v>
      </c>
      <c r="B77" s="34">
        <v>2023</v>
      </c>
      <c r="C77" s="34" t="s">
        <v>2493</v>
      </c>
      <c r="D77" s="34" t="s">
        <v>2764</v>
      </c>
      <c r="E77" s="34" t="s">
        <v>2765</v>
      </c>
      <c r="F77" s="34" t="s">
        <v>2772</v>
      </c>
      <c r="G77" s="34" t="s">
        <v>260</v>
      </c>
      <c r="H77" s="34" t="s">
        <v>156</v>
      </c>
      <c r="I77" s="35" t="s">
        <v>97</v>
      </c>
      <c r="J77" s="35" t="s">
        <v>97</v>
      </c>
      <c r="K77" s="82" t="s">
        <v>97</v>
      </c>
      <c r="L77" s="83" t="s">
        <v>97</v>
      </c>
      <c r="M77" s="57" t="s">
        <v>2767</v>
      </c>
      <c r="N77" s="67" t="s">
        <v>2768</v>
      </c>
      <c r="O77" s="34" t="s">
        <v>1781</v>
      </c>
      <c r="P77" s="37" t="s">
        <v>78</v>
      </c>
      <c r="Q77" s="37" t="s">
        <v>2670</v>
      </c>
      <c r="R77" s="37" t="s">
        <v>2501</v>
      </c>
      <c r="S77" s="4" t="s">
        <v>78</v>
      </c>
      <c r="T77" s="34" t="s">
        <v>78</v>
      </c>
      <c r="U77" s="34" t="s">
        <v>2769</v>
      </c>
      <c r="V77" s="34" t="s">
        <v>317</v>
      </c>
      <c r="W77" s="34" t="s">
        <v>290</v>
      </c>
      <c r="X77" s="34" t="s">
        <v>290</v>
      </c>
      <c r="Y77" s="34" t="s">
        <v>2761</v>
      </c>
      <c r="Z77" s="34" t="s">
        <v>1499</v>
      </c>
      <c r="AA77" s="4" t="s">
        <v>290</v>
      </c>
      <c r="AB77" s="4" t="s">
        <v>290</v>
      </c>
      <c r="AC77" s="34" t="s">
        <v>101</v>
      </c>
      <c r="AD77" s="34">
        <v>4202929190</v>
      </c>
      <c r="AE77" s="34" t="s">
        <v>78</v>
      </c>
      <c r="AF77" s="34" t="s">
        <v>78</v>
      </c>
      <c r="AG77" s="37" t="s">
        <v>97</v>
      </c>
      <c r="AH77" s="37" t="s">
        <v>97</v>
      </c>
      <c r="AI77" s="37" t="s">
        <v>97</v>
      </c>
      <c r="AJ77" s="37" t="s">
        <v>97</v>
      </c>
      <c r="AK77" s="37" t="s">
        <v>97</v>
      </c>
    </row>
    <row r="78" spans="1:37" ht="39.950000000000003" customHeight="1">
      <c r="A78" s="66" t="s">
        <v>224</v>
      </c>
      <c r="B78" s="34">
        <v>2019</v>
      </c>
      <c r="C78" s="34" t="s">
        <v>2493</v>
      </c>
      <c r="D78" s="34" t="s">
        <v>2773</v>
      </c>
      <c r="E78" s="34" t="s">
        <v>2774</v>
      </c>
      <c r="F78" s="34" t="s">
        <v>2775</v>
      </c>
      <c r="G78" s="34" t="s">
        <v>2776</v>
      </c>
      <c r="H78" s="34" t="s">
        <v>735</v>
      </c>
      <c r="I78" s="35" t="s">
        <v>97</v>
      </c>
      <c r="J78" s="35" t="s">
        <v>97</v>
      </c>
      <c r="K78" s="82">
        <v>79.900000000000006</v>
      </c>
      <c r="L78" s="83">
        <v>79.900000000000006</v>
      </c>
      <c r="M78" s="57" t="s">
        <v>2777</v>
      </c>
      <c r="N78" s="57" t="s">
        <v>2778</v>
      </c>
      <c r="O78" s="34" t="s">
        <v>2591</v>
      </c>
      <c r="P78" s="37" t="s">
        <v>78</v>
      </c>
      <c r="Q78" s="37" t="s">
        <v>2779</v>
      </c>
      <c r="R78" s="37" t="s">
        <v>2501</v>
      </c>
      <c r="S78" s="34" t="s">
        <v>2686</v>
      </c>
      <c r="T78" s="34" t="s">
        <v>78</v>
      </c>
      <c r="U78" s="37" t="s">
        <v>2780</v>
      </c>
      <c r="V78" s="34" t="s">
        <v>2781</v>
      </c>
      <c r="W78" s="34" t="s">
        <v>290</v>
      </c>
      <c r="X78" s="34" t="s">
        <v>290</v>
      </c>
      <c r="Y78" s="37" t="s">
        <v>2782</v>
      </c>
      <c r="Z78" s="34" t="s">
        <v>2069</v>
      </c>
      <c r="AA78" s="4" t="s">
        <v>290</v>
      </c>
      <c r="AB78" s="4" t="s">
        <v>290</v>
      </c>
      <c r="AC78" s="34" t="s">
        <v>101</v>
      </c>
      <c r="AD78" s="34">
        <v>4202929190</v>
      </c>
      <c r="AE78" s="34" t="s">
        <v>78</v>
      </c>
      <c r="AF78" s="34" t="s">
        <v>78</v>
      </c>
      <c r="AG78" s="37">
        <v>40</v>
      </c>
      <c r="AH78" s="34" t="s">
        <v>2783</v>
      </c>
      <c r="AI78" s="34" t="s">
        <v>2784</v>
      </c>
      <c r="AJ78" s="34" t="s">
        <v>2785</v>
      </c>
      <c r="AK78" s="34" t="s">
        <v>2786</v>
      </c>
    </row>
    <row r="79" spans="1:37" ht="39.950000000000003" customHeight="1">
      <c r="A79" s="66" t="s">
        <v>224</v>
      </c>
      <c r="B79" s="34">
        <v>2019</v>
      </c>
      <c r="C79" s="34" t="s">
        <v>2493</v>
      </c>
      <c r="D79" s="34" t="s">
        <v>2773</v>
      </c>
      <c r="E79" s="34" t="s">
        <v>2774</v>
      </c>
      <c r="F79" s="34" t="s">
        <v>2787</v>
      </c>
      <c r="G79" s="34" t="s">
        <v>2788</v>
      </c>
      <c r="H79" s="34" t="s">
        <v>79</v>
      </c>
      <c r="I79" s="35" t="s">
        <v>97</v>
      </c>
      <c r="J79" s="35" t="s">
        <v>97</v>
      </c>
      <c r="K79" s="82">
        <v>79.900000000000006</v>
      </c>
      <c r="L79" s="83">
        <v>79.900000000000006</v>
      </c>
      <c r="M79" s="57" t="s">
        <v>2777</v>
      </c>
      <c r="N79" s="57" t="s">
        <v>2778</v>
      </c>
      <c r="O79" s="34" t="s">
        <v>2591</v>
      </c>
      <c r="P79" s="37" t="s">
        <v>78</v>
      </c>
      <c r="Q79" s="37" t="s">
        <v>2779</v>
      </c>
      <c r="R79" s="37" t="s">
        <v>2501</v>
      </c>
      <c r="S79" s="34" t="s">
        <v>2686</v>
      </c>
      <c r="T79" s="34" t="s">
        <v>78</v>
      </c>
      <c r="U79" s="37" t="s">
        <v>2780</v>
      </c>
      <c r="V79" s="34" t="s">
        <v>2781</v>
      </c>
      <c r="W79" s="34" t="s">
        <v>290</v>
      </c>
      <c r="X79" s="34" t="s">
        <v>290</v>
      </c>
      <c r="Y79" s="37" t="s">
        <v>2782</v>
      </c>
      <c r="Z79" s="34" t="s">
        <v>2069</v>
      </c>
      <c r="AA79" s="4" t="s">
        <v>290</v>
      </c>
      <c r="AB79" s="4" t="s">
        <v>290</v>
      </c>
      <c r="AC79" s="34" t="s">
        <v>101</v>
      </c>
      <c r="AD79" s="34">
        <v>4202929190</v>
      </c>
      <c r="AE79" s="34" t="s">
        <v>78</v>
      </c>
      <c r="AF79" s="34" t="s">
        <v>78</v>
      </c>
      <c r="AG79" s="37">
        <v>40</v>
      </c>
      <c r="AH79" s="34" t="s">
        <v>2783</v>
      </c>
      <c r="AI79" s="34" t="s">
        <v>2784</v>
      </c>
      <c r="AJ79" s="34" t="s">
        <v>2785</v>
      </c>
      <c r="AK79" s="34" t="s">
        <v>2786</v>
      </c>
    </row>
    <row r="80" spans="1:37" ht="39.950000000000003" customHeight="1">
      <c r="A80" s="66" t="s">
        <v>224</v>
      </c>
      <c r="B80" s="34">
        <v>2019</v>
      </c>
      <c r="C80" s="34" t="s">
        <v>2493</v>
      </c>
      <c r="D80" s="34" t="s">
        <v>2773</v>
      </c>
      <c r="E80" s="34" t="s">
        <v>2774</v>
      </c>
      <c r="F80" s="34" t="s">
        <v>2789</v>
      </c>
      <c r="G80" s="34" t="s">
        <v>250</v>
      </c>
      <c r="H80" s="34" t="s">
        <v>251</v>
      </c>
      <c r="I80" s="35" t="s">
        <v>97</v>
      </c>
      <c r="J80" s="35" t="s">
        <v>97</v>
      </c>
      <c r="K80" s="82">
        <v>79.900000000000006</v>
      </c>
      <c r="L80" s="83">
        <v>79.900000000000006</v>
      </c>
      <c r="M80" s="57" t="s">
        <v>2777</v>
      </c>
      <c r="N80" s="57" t="s">
        <v>2778</v>
      </c>
      <c r="O80" s="34" t="s">
        <v>2591</v>
      </c>
      <c r="P80" s="37" t="s">
        <v>78</v>
      </c>
      <c r="Q80" s="37" t="s">
        <v>2779</v>
      </c>
      <c r="R80" s="37" t="s">
        <v>2501</v>
      </c>
      <c r="S80" s="34" t="s">
        <v>2686</v>
      </c>
      <c r="T80" s="34" t="s">
        <v>78</v>
      </c>
      <c r="U80" s="37" t="s">
        <v>2780</v>
      </c>
      <c r="V80" s="34" t="s">
        <v>2781</v>
      </c>
      <c r="W80" s="34" t="s">
        <v>290</v>
      </c>
      <c r="X80" s="34" t="s">
        <v>290</v>
      </c>
      <c r="Y80" s="37" t="s">
        <v>2782</v>
      </c>
      <c r="Z80" s="34" t="s">
        <v>2069</v>
      </c>
      <c r="AA80" s="4" t="s">
        <v>290</v>
      </c>
      <c r="AB80" s="4" t="s">
        <v>290</v>
      </c>
      <c r="AC80" s="34" t="s">
        <v>101</v>
      </c>
      <c r="AD80" s="34">
        <v>4202929190</v>
      </c>
      <c r="AE80" s="34" t="s">
        <v>78</v>
      </c>
      <c r="AF80" s="34" t="s">
        <v>78</v>
      </c>
      <c r="AG80" s="37">
        <v>40</v>
      </c>
      <c r="AH80" s="34" t="s">
        <v>2783</v>
      </c>
      <c r="AI80" s="34" t="s">
        <v>2784</v>
      </c>
      <c r="AJ80" s="34" t="s">
        <v>2785</v>
      </c>
      <c r="AK80" s="34" t="s">
        <v>2786</v>
      </c>
    </row>
    <row r="81" spans="1:37" ht="39.950000000000003" customHeight="1">
      <c r="A81" s="66" t="s">
        <v>224</v>
      </c>
      <c r="B81" s="34">
        <v>2019</v>
      </c>
      <c r="C81" s="34" t="s">
        <v>2493</v>
      </c>
      <c r="D81" s="34" t="s">
        <v>2773</v>
      </c>
      <c r="E81" s="34" t="s">
        <v>2774</v>
      </c>
      <c r="F81" s="34" t="s">
        <v>2790</v>
      </c>
      <c r="G81" s="34" t="s">
        <v>2271</v>
      </c>
      <c r="H81" s="34" t="s">
        <v>2791</v>
      </c>
      <c r="I81" s="35" t="s">
        <v>97</v>
      </c>
      <c r="J81" s="35" t="s">
        <v>97</v>
      </c>
      <c r="K81" s="82">
        <v>79.900000000000006</v>
      </c>
      <c r="L81" s="83">
        <v>79.900000000000006</v>
      </c>
      <c r="M81" s="57" t="s">
        <v>2777</v>
      </c>
      <c r="N81" s="57" t="s">
        <v>2778</v>
      </c>
      <c r="O81" s="34" t="s">
        <v>2591</v>
      </c>
      <c r="P81" s="37" t="s">
        <v>78</v>
      </c>
      <c r="Q81" s="37" t="s">
        <v>2779</v>
      </c>
      <c r="R81" s="37" t="s">
        <v>2501</v>
      </c>
      <c r="S81" s="34" t="s">
        <v>2686</v>
      </c>
      <c r="T81" s="34" t="s">
        <v>78</v>
      </c>
      <c r="U81" s="37" t="s">
        <v>2780</v>
      </c>
      <c r="V81" s="34" t="s">
        <v>2781</v>
      </c>
      <c r="W81" s="34" t="s">
        <v>290</v>
      </c>
      <c r="X81" s="34" t="s">
        <v>290</v>
      </c>
      <c r="Y81" s="37" t="s">
        <v>2782</v>
      </c>
      <c r="Z81" s="34" t="s">
        <v>2069</v>
      </c>
      <c r="AA81" s="4" t="s">
        <v>290</v>
      </c>
      <c r="AB81" s="4" t="s">
        <v>290</v>
      </c>
      <c r="AC81" s="34" t="s">
        <v>101</v>
      </c>
      <c r="AD81" s="34">
        <v>4202929190</v>
      </c>
      <c r="AE81" s="34" t="s">
        <v>78</v>
      </c>
      <c r="AF81" s="34" t="s">
        <v>78</v>
      </c>
      <c r="AG81" s="37">
        <v>40</v>
      </c>
      <c r="AH81" s="34" t="s">
        <v>2783</v>
      </c>
      <c r="AI81" s="34" t="s">
        <v>2784</v>
      </c>
      <c r="AJ81" s="34" t="s">
        <v>2785</v>
      </c>
      <c r="AK81" s="34" t="s">
        <v>2786</v>
      </c>
    </row>
    <row r="82" spans="1:37" ht="39.950000000000003" customHeight="1">
      <c r="A82" s="66" t="s">
        <v>224</v>
      </c>
      <c r="B82" s="34">
        <v>2019</v>
      </c>
      <c r="C82" s="34" t="s">
        <v>2493</v>
      </c>
      <c r="D82" s="34" t="s">
        <v>2773</v>
      </c>
      <c r="E82" s="34" t="s">
        <v>2774</v>
      </c>
      <c r="F82" s="34" t="s">
        <v>2792</v>
      </c>
      <c r="G82" s="34" t="s">
        <v>1320</v>
      </c>
      <c r="H82" s="34" t="s">
        <v>1321</v>
      </c>
      <c r="I82" s="35" t="s">
        <v>97</v>
      </c>
      <c r="J82" s="35" t="s">
        <v>97</v>
      </c>
      <c r="K82" s="82">
        <v>79.900000000000006</v>
      </c>
      <c r="L82" s="83">
        <v>79.900000000000006</v>
      </c>
      <c r="M82" s="57" t="s">
        <v>2777</v>
      </c>
      <c r="N82" s="57" t="s">
        <v>2778</v>
      </c>
      <c r="O82" s="34" t="s">
        <v>2591</v>
      </c>
      <c r="P82" s="37" t="s">
        <v>78</v>
      </c>
      <c r="Q82" s="37" t="s">
        <v>2779</v>
      </c>
      <c r="R82" s="37" t="s">
        <v>2501</v>
      </c>
      <c r="S82" s="34" t="s">
        <v>2686</v>
      </c>
      <c r="T82" s="34" t="s">
        <v>78</v>
      </c>
      <c r="U82" s="37" t="s">
        <v>2780</v>
      </c>
      <c r="V82" s="34" t="s">
        <v>2781</v>
      </c>
      <c r="W82" s="34" t="s">
        <v>290</v>
      </c>
      <c r="X82" s="34" t="s">
        <v>290</v>
      </c>
      <c r="Y82" s="37" t="s">
        <v>2782</v>
      </c>
      <c r="Z82" s="34" t="s">
        <v>2069</v>
      </c>
      <c r="AA82" s="4" t="s">
        <v>290</v>
      </c>
      <c r="AB82" s="4" t="s">
        <v>290</v>
      </c>
      <c r="AC82" s="34" t="s">
        <v>101</v>
      </c>
      <c r="AD82" s="34">
        <v>4202929190</v>
      </c>
      <c r="AE82" s="34" t="s">
        <v>78</v>
      </c>
      <c r="AF82" s="34" t="s">
        <v>78</v>
      </c>
      <c r="AG82" s="37">
        <v>40</v>
      </c>
      <c r="AH82" s="34" t="s">
        <v>2783</v>
      </c>
      <c r="AI82" s="34" t="s">
        <v>2784</v>
      </c>
      <c r="AJ82" s="34" t="s">
        <v>2785</v>
      </c>
      <c r="AK82" s="34" t="s">
        <v>2786</v>
      </c>
    </row>
    <row r="83" spans="1:37" ht="39.950000000000003" customHeight="1">
      <c r="A83" s="66" t="s">
        <v>224</v>
      </c>
      <c r="B83" s="34">
        <v>2019</v>
      </c>
      <c r="C83" s="34" t="s">
        <v>2493</v>
      </c>
      <c r="D83" s="34" t="s">
        <v>2793</v>
      </c>
      <c r="E83" s="34" t="s">
        <v>2794</v>
      </c>
      <c r="F83" s="34" t="s">
        <v>2795</v>
      </c>
      <c r="G83" s="34" t="s">
        <v>2776</v>
      </c>
      <c r="H83" s="34" t="s">
        <v>735</v>
      </c>
      <c r="I83" s="35" t="s">
        <v>97</v>
      </c>
      <c r="J83" s="35" t="s">
        <v>97</v>
      </c>
      <c r="K83" s="82">
        <v>59.9</v>
      </c>
      <c r="L83" s="83">
        <v>59.9</v>
      </c>
      <c r="M83" s="57" t="s">
        <v>2796</v>
      </c>
      <c r="N83" s="37" t="s">
        <v>2797</v>
      </c>
      <c r="O83" s="34" t="s">
        <v>2621</v>
      </c>
      <c r="P83" s="37" t="s">
        <v>78</v>
      </c>
      <c r="Q83" s="37" t="s">
        <v>2779</v>
      </c>
      <c r="R83" s="37" t="s">
        <v>2501</v>
      </c>
      <c r="S83" s="34" t="s">
        <v>2798</v>
      </c>
      <c r="T83" s="34" t="s">
        <v>78</v>
      </c>
      <c r="U83" s="37" t="s">
        <v>2799</v>
      </c>
      <c r="V83" s="37" t="s">
        <v>2298</v>
      </c>
      <c r="W83" s="37" t="s">
        <v>290</v>
      </c>
      <c r="X83" s="37" t="s">
        <v>290</v>
      </c>
      <c r="Y83" s="37" t="s">
        <v>2800</v>
      </c>
      <c r="Z83" s="34" t="s">
        <v>2301</v>
      </c>
      <c r="AA83" s="4" t="s">
        <v>290</v>
      </c>
      <c r="AB83" s="4" t="s">
        <v>290</v>
      </c>
      <c r="AC83" s="34" t="s">
        <v>101</v>
      </c>
      <c r="AD83" s="34">
        <v>4202929190</v>
      </c>
      <c r="AE83" s="34" t="s">
        <v>78</v>
      </c>
      <c r="AF83" s="34" t="s">
        <v>78</v>
      </c>
      <c r="AG83" s="37">
        <v>48</v>
      </c>
      <c r="AH83" s="34" t="s">
        <v>2801</v>
      </c>
      <c r="AI83" s="34" t="s">
        <v>1404</v>
      </c>
      <c r="AJ83" s="34" t="s">
        <v>2802</v>
      </c>
      <c r="AK83" s="34" t="s">
        <v>2803</v>
      </c>
    </row>
    <row r="84" spans="1:37" ht="39.950000000000003" customHeight="1">
      <c r="A84" s="66" t="s">
        <v>224</v>
      </c>
      <c r="B84" s="34">
        <v>2019</v>
      </c>
      <c r="C84" s="34" t="s">
        <v>2493</v>
      </c>
      <c r="D84" s="34" t="s">
        <v>2793</v>
      </c>
      <c r="E84" s="34" t="s">
        <v>2794</v>
      </c>
      <c r="F84" s="34" t="s">
        <v>2804</v>
      </c>
      <c r="G84" s="34" t="s">
        <v>2788</v>
      </c>
      <c r="H84" s="34" t="s">
        <v>79</v>
      </c>
      <c r="I84" s="35" t="s">
        <v>97</v>
      </c>
      <c r="J84" s="35" t="s">
        <v>97</v>
      </c>
      <c r="K84" s="82">
        <v>59.9</v>
      </c>
      <c r="L84" s="83">
        <v>59.9</v>
      </c>
      <c r="M84" s="57" t="s">
        <v>2796</v>
      </c>
      <c r="N84" s="37" t="s">
        <v>2797</v>
      </c>
      <c r="O84" s="34" t="s">
        <v>2621</v>
      </c>
      <c r="P84" s="37" t="s">
        <v>78</v>
      </c>
      <c r="Q84" s="37" t="s">
        <v>2779</v>
      </c>
      <c r="R84" s="37" t="s">
        <v>2501</v>
      </c>
      <c r="S84" s="34" t="s">
        <v>2798</v>
      </c>
      <c r="T84" s="34" t="s">
        <v>78</v>
      </c>
      <c r="U84" s="37" t="s">
        <v>2799</v>
      </c>
      <c r="V84" s="37" t="s">
        <v>2298</v>
      </c>
      <c r="W84" s="37" t="s">
        <v>290</v>
      </c>
      <c r="X84" s="37" t="s">
        <v>290</v>
      </c>
      <c r="Y84" s="37" t="s">
        <v>2800</v>
      </c>
      <c r="Z84" s="34" t="s">
        <v>2301</v>
      </c>
      <c r="AA84" s="4" t="s">
        <v>290</v>
      </c>
      <c r="AB84" s="4" t="s">
        <v>290</v>
      </c>
      <c r="AC84" s="34" t="s">
        <v>101</v>
      </c>
      <c r="AD84" s="34">
        <v>4202929190</v>
      </c>
      <c r="AE84" s="34" t="s">
        <v>78</v>
      </c>
      <c r="AF84" s="34" t="s">
        <v>78</v>
      </c>
      <c r="AG84" s="37">
        <v>48</v>
      </c>
      <c r="AH84" s="34" t="s">
        <v>2801</v>
      </c>
      <c r="AI84" s="34" t="s">
        <v>1404</v>
      </c>
      <c r="AJ84" s="34" t="s">
        <v>2802</v>
      </c>
      <c r="AK84" s="34" t="s">
        <v>2803</v>
      </c>
    </row>
    <row r="85" spans="1:37" ht="39.950000000000003" customHeight="1">
      <c r="A85" s="66" t="s">
        <v>224</v>
      </c>
      <c r="B85" s="34">
        <v>2019</v>
      </c>
      <c r="C85" s="34" t="s">
        <v>2493</v>
      </c>
      <c r="D85" s="34" t="s">
        <v>2793</v>
      </c>
      <c r="E85" s="34" t="s">
        <v>2794</v>
      </c>
      <c r="F85" s="34" t="s">
        <v>2805</v>
      </c>
      <c r="G85" s="34" t="s">
        <v>250</v>
      </c>
      <c r="H85" s="34" t="s">
        <v>251</v>
      </c>
      <c r="I85" s="35" t="s">
        <v>97</v>
      </c>
      <c r="J85" s="35" t="s">
        <v>97</v>
      </c>
      <c r="K85" s="82">
        <v>59.9</v>
      </c>
      <c r="L85" s="83">
        <v>59.9</v>
      </c>
      <c r="M85" s="57" t="s">
        <v>2796</v>
      </c>
      <c r="N85" s="37" t="s">
        <v>2797</v>
      </c>
      <c r="O85" s="34" t="s">
        <v>2621</v>
      </c>
      <c r="P85" s="37" t="s">
        <v>78</v>
      </c>
      <c r="Q85" s="37" t="s">
        <v>2779</v>
      </c>
      <c r="R85" s="37" t="s">
        <v>2501</v>
      </c>
      <c r="S85" s="34" t="s">
        <v>2798</v>
      </c>
      <c r="T85" s="34" t="s">
        <v>78</v>
      </c>
      <c r="U85" s="37" t="s">
        <v>2799</v>
      </c>
      <c r="V85" s="37" t="s">
        <v>2298</v>
      </c>
      <c r="W85" s="37" t="s">
        <v>290</v>
      </c>
      <c r="X85" s="37" t="s">
        <v>290</v>
      </c>
      <c r="Y85" s="37" t="s">
        <v>2800</v>
      </c>
      <c r="Z85" s="34" t="s">
        <v>2301</v>
      </c>
      <c r="AA85" s="4" t="s">
        <v>290</v>
      </c>
      <c r="AB85" s="4" t="s">
        <v>290</v>
      </c>
      <c r="AC85" s="34" t="s">
        <v>101</v>
      </c>
      <c r="AD85" s="34">
        <v>4202929190</v>
      </c>
      <c r="AE85" s="34" t="s">
        <v>78</v>
      </c>
      <c r="AF85" s="34" t="s">
        <v>78</v>
      </c>
      <c r="AG85" s="37">
        <v>48</v>
      </c>
      <c r="AH85" s="34" t="s">
        <v>2801</v>
      </c>
      <c r="AI85" s="34" t="s">
        <v>1404</v>
      </c>
      <c r="AJ85" s="34" t="s">
        <v>2802</v>
      </c>
      <c r="AK85" s="34" t="s">
        <v>2803</v>
      </c>
    </row>
    <row r="86" spans="1:37" ht="39.950000000000003" customHeight="1">
      <c r="A86" s="66" t="s">
        <v>224</v>
      </c>
      <c r="B86" s="34">
        <v>2019</v>
      </c>
      <c r="C86" s="34" t="s">
        <v>2493</v>
      </c>
      <c r="D86" s="34" t="s">
        <v>2793</v>
      </c>
      <c r="E86" s="34" t="s">
        <v>2794</v>
      </c>
      <c r="F86" s="34" t="s">
        <v>2806</v>
      </c>
      <c r="G86" s="34" t="s">
        <v>2271</v>
      </c>
      <c r="H86" s="34" t="s">
        <v>2791</v>
      </c>
      <c r="I86" s="35" t="s">
        <v>97</v>
      </c>
      <c r="J86" s="35" t="s">
        <v>97</v>
      </c>
      <c r="K86" s="82">
        <v>59.9</v>
      </c>
      <c r="L86" s="83">
        <v>59.9</v>
      </c>
      <c r="M86" s="57" t="s">
        <v>2796</v>
      </c>
      <c r="N86" s="37" t="s">
        <v>2797</v>
      </c>
      <c r="O86" s="34" t="s">
        <v>2621</v>
      </c>
      <c r="P86" s="37" t="s">
        <v>78</v>
      </c>
      <c r="Q86" s="37" t="s">
        <v>2779</v>
      </c>
      <c r="R86" s="37" t="s">
        <v>2501</v>
      </c>
      <c r="S86" s="34" t="s">
        <v>2798</v>
      </c>
      <c r="T86" s="34" t="s">
        <v>78</v>
      </c>
      <c r="U86" s="37" t="s">
        <v>2799</v>
      </c>
      <c r="V86" s="37" t="s">
        <v>2298</v>
      </c>
      <c r="W86" s="37" t="s">
        <v>290</v>
      </c>
      <c r="X86" s="37" t="s">
        <v>290</v>
      </c>
      <c r="Y86" s="37" t="s">
        <v>2800</v>
      </c>
      <c r="Z86" s="34" t="s">
        <v>2301</v>
      </c>
      <c r="AA86" s="4" t="s">
        <v>290</v>
      </c>
      <c r="AB86" s="4" t="s">
        <v>290</v>
      </c>
      <c r="AC86" s="34" t="s">
        <v>101</v>
      </c>
      <c r="AD86" s="34">
        <v>4202929190</v>
      </c>
      <c r="AE86" s="34" t="s">
        <v>78</v>
      </c>
      <c r="AF86" s="34" t="s">
        <v>78</v>
      </c>
      <c r="AG86" s="37">
        <v>48</v>
      </c>
      <c r="AH86" s="34" t="s">
        <v>2801</v>
      </c>
      <c r="AI86" s="34" t="s">
        <v>1404</v>
      </c>
      <c r="AJ86" s="34" t="s">
        <v>2802</v>
      </c>
      <c r="AK86" s="34" t="s">
        <v>2803</v>
      </c>
    </row>
    <row r="87" spans="1:37" ht="39.950000000000003" customHeight="1">
      <c r="A87" s="66" t="s">
        <v>224</v>
      </c>
      <c r="B87" s="34">
        <v>2019</v>
      </c>
      <c r="C87" s="34" t="s">
        <v>2493</v>
      </c>
      <c r="D87" s="34" t="s">
        <v>2793</v>
      </c>
      <c r="E87" s="34" t="s">
        <v>2794</v>
      </c>
      <c r="F87" s="34" t="s">
        <v>2807</v>
      </c>
      <c r="G87" s="34" t="s">
        <v>1320</v>
      </c>
      <c r="H87" s="34" t="s">
        <v>1321</v>
      </c>
      <c r="I87" s="35" t="s">
        <v>97</v>
      </c>
      <c r="J87" s="35" t="s">
        <v>97</v>
      </c>
      <c r="K87" s="82">
        <v>59.9</v>
      </c>
      <c r="L87" s="83">
        <v>59.9</v>
      </c>
      <c r="M87" s="57" t="s">
        <v>2796</v>
      </c>
      <c r="N87" s="37" t="s">
        <v>2797</v>
      </c>
      <c r="O87" s="34" t="s">
        <v>2621</v>
      </c>
      <c r="P87" s="37" t="s">
        <v>78</v>
      </c>
      <c r="Q87" s="37" t="s">
        <v>2779</v>
      </c>
      <c r="R87" s="37" t="s">
        <v>2501</v>
      </c>
      <c r="S87" s="34" t="s">
        <v>2798</v>
      </c>
      <c r="T87" s="34" t="s">
        <v>78</v>
      </c>
      <c r="U87" s="37" t="s">
        <v>2799</v>
      </c>
      <c r="V87" s="37" t="s">
        <v>2298</v>
      </c>
      <c r="W87" s="37" t="s">
        <v>290</v>
      </c>
      <c r="X87" s="37" t="s">
        <v>290</v>
      </c>
      <c r="Y87" s="37" t="s">
        <v>2800</v>
      </c>
      <c r="Z87" s="34" t="s">
        <v>2301</v>
      </c>
      <c r="AA87" s="4" t="s">
        <v>290</v>
      </c>
      <c r="AB87" s="4" t="s">
        <v>290</v>
      </c>
      <c r="AC87" s="34" t="s">
        <v>101</v>
      </c>
      <c r="AD87" s="34">
        <v>4202929190</v>
      </c>
      <c r="AE87" s="34" t="s">
        <v>78</v>
      </c>
      <c r="AF87" s="34" t="s">
        <v>78</v>
      </c>
      <c r="AG87" s="37">
        <v>48</v>
      </c>
      <c r="AH87" s="34" t="s">
        <v>2801</v>
      </c>
      <c r="AI87" s="34" t="s">
        <v>1404</v>
      </c>
      <c r="AJ87" s="34" t="s">
        <v>2802</v>
      </c>
      <c r="AK87" s="34" t="s">
        <v>2803</v>
      </c>
    </row>
    <row r="88" spans="1:37" ht="39.950000000000003" customHeight="1">
      <c r="A88" s="66" t="s">
        <v>224</v>
      </c>
      <c r="B88" s="34">
        <v>2018</v>
      </c>
      <c r="C88" s="34" t="s">
        <v>2493</v>
      </c>
      <c r="D88" s="34" t="s">
        <v>2808</v>
      </c>
      <c r="E88" s="34" t="s">
        <v>2809</v>
      </c>
      <c r="F88" s="34" t="s">
        <v>2810</v>
      </c>
      <c r="G88" s="34" t="s">
        <v>250</v>
      </c>
      <c r="H88" s="34" t="s">
        <v>251</v>
      </c>
      <c r="I88" s="35">
        <v>3660491108868</v>
      </c>
      <c r="J88" s="35">
        <v>810011119949</v>
      </c>
      <c r="K88" s="82">
        <v>39.9</v>
      </c>
      <c r="L88" s="83">
        <v>39.9</v>
      </c>
      <c r="M88" s="57" t="s">
        <v>2811</v>
      </c>
      <c r="N88" s="37" t="s">
        <v>2812</v>
      </c>
      <c r="O88" s="34" t="s">
        <v>2591</v>
      </c>
      <c r="P88" s="37" t="s">
        <v>78</v>
      </c>
      <c r="Q88" s="37" t="s">
        <v>2813</v>
      </c>
      <c r="R88" s="37" t="s">
        <v>2501</v>
      </c>
      <c r="S88" s="34" t="s">
        <v>2814</v>
      </c>
      <c r="T88" s="34" t="s">
        <v>78</v>
      </c>
      <c r="U88" s="37" t="s">
        <v>2815</v>
      </c>
      <c r="V88" s="37" t="s">
        <v>1916</v>
      </c>
      <c r="W88" s="37" t="s">
        <v>290</v>
      </c>
      <c r="X88" s="37" t="s">
        <v>290</v>
      </c>
      <c r="Y88" s="37" t="s">
        <v>2816</v>
      </c>
      <c r="Z88" s="34" t="s">
        <v>1920</v>
      </c>
      <c r="AA88" s="4" t="s">
        <v>290</v>
      </c>
      <c r="AB88" s="4" t="s">
        <v>290</v>
      </c>
      <c r="AC88" s="34" t="s">
        <v>101</v>
      </c>
      <c r="AD88" s="34">
        <v>4202929190</v>
      </c>
      <c r="AE88" s="34" t="s">
        <v>78</v>
      </c>
      <c r="AF88" s="34" t="s">
        <v>78</v>
      </c>
      <c r="AG88" s="37">
        <v>48</v>
      </c>
      <c r="AH88" s="34" t="s">
        <v>2817</v>
      </c>
      <c r="AI88" s="34" t="s">
        <v>2818</v>
      </c>
      <c r="AJ88" s="34" t="s">
        <v>2819</v>
      </c>
      <c r="AK88" s="34" t="s">
        <v>2820</v>
      </c>
    </row>
    <row r="89" spans="1:37" ht="39.950000000000003" customHeight="1">
      <c r="A89" s="66" t="s">
        <v>224</v>
      </c>
      <c r="B89" s="34">
        <v>2018</v>
      </c>
      <c r="C89" s="34" t="s">
        <v>2493</v>
      </c>
      <c r="D89" s="34" t="s">
        <v>2808</v>
      </c>
      <c r="E89" s="34" t="s">
        <v>2809</v>
      </c>
      <c r="F89" s="34" t="s">
        <v>2821</v>
      </c>
      <c r="G89" s="34" t="s">
        <v>387</v>
      </c>
      <c r="H89" s="34" t="s">
        <v>345</v>
      </c>
      <c r="I89" s="35">
        <v>3660491108851</v>
      </c>
      <c r="J89" s="35">
        <v>810011113411</v>
      </c>
      <c r="K89" s="82">
        <v>39.9</v>
      </c>
      <c r="L89" s="83">
        <v>39.9</v>
      </c>
      <c r="M89" s="57" t="s">
        <v>2811</v>
      </c>
      <c r="N89" s="37" t="s">
        <v>2812</v>
      </c>
      <c r="O89" s="34" t="s">
        <v>2591</v>
      </c>
      <c r="P89" s="37" t="s">
        <v>78</v>
      </c>
      <c r="Q89" s="37" t="s">
        <v>2813</v>
      </c>
      <c r="R89" s="37" t="s">
        <v>2501</v>
      </c>
      <c r="S89" s="34" t="s">
        <v>2814</v>
      </c>
      <c r="T89" s="34" t="s">
        <v>78</v>
      </c>
      <c r="U89" s="37" t="s">
        <v>2815</v>
      </c>
      <c r="V89" s="37" t="s">
        <v>1916</v>
      </c>
      <c r="W89" s="37" t="s">
        <v>290</v>
      </c>
      <c r="X89" s="37" t="s">
        <v>290</v>
      </c>
      <c r="Y89" s="37" t="s">
        <v>2816</v>
      </c>
      <c r="Z89" s="34" t="s">
        <v>1920</v>
      </c>
      <c r="AA89" s="4" t="s">
        <v>290</v>
      </c>
      <c r="AB89" s="4" t="s">
        <v>290</v>
      </c>
      <c r="AC89" s="34" t="s">
        <v>101</v>
      </c>
      <c r="AD89" s="34">
        <v>4202929190</v>
      </c>
      <c r="AE89" s="34" t="s">
        <v>78</v>
      </c>
      <c r="AF89" s="34" t="s">
        <v>78</v>
      </c>
      <c r="AG89" s="37">
        <v>48</v>
      </c>
      <c r="AH89" s="34" t="s">
        <v>2817</v>
      </c>
      <c r="AI89" s="34" t="s">
        <v>2818</v>
      </c>
      <c r="AJ89" s="34" t="s">
        <v>2819</v>
      </c>
      <c r="AK89" s="34" t="s">
        <v>2820</v>
      </c>
    </row>
    <row r="90" spans="1:37" ht="39.950000000000003" customHeight="1">
      <c r="A90" s="66" t="s">
        <v>224</v>
      </c>
      <c r="B90" s="34">
        <v>2018</v>
      </c>
      <c r="C90" s="34" t="s">
        <v>2493</v>
      </c>
      <c r="D90" s="34" t="s">
        <v>2808</v>
      </c>
      <c r="E90" s="34" t="s">
        <v>2809</v>
      </c>
      <c r="F90" s="34" t="s">
        <v>2822</v>
      </c>
      <c r="G90" s="34" t="s">
        <v>2271</v>
      </c>
      <c r="H90" s="34" t="s">
        <v>165</v>
      </c>
      <c r="I90" s="35">
        <v>3660491108875</v>
      </c>
      <c r="J90" s="35">
        <v>810011119956</v>
      </c>
      <c r="K90" s="82">
        <v>39.9</v>
      </c>
      <c r="L90" s="83">
        <v>39.9</v>
      </c>
      <c r="M90" s="57" t="s">
        <v>2811</v>
      </c>
      <c r="N90" s="37" t="s">
        <v>2812</v>
      </c>
      <c r="O90" s="34" t="s">
        <v>2591</v>
      </c>
      <c r="P90" s="37" t="s">
        <v>78</v>
      </c>
      <c r="Q90" s="37" t="s">
        <v>2813</v>
      </c>
      <c r="R90" s="37" t="s">
        <v>2501</v>
      </c>
      <c r="S90" s="34" t="s">
        <v>2814</v>
      </c>
      <c r="T90" s="34" t="s">
        <v>78</v>
      </c>
      <c r="U90" s="37" t="s">
        <v>2815</v>
      </c>
      <c r="V90" s="37" t="s">
        <v>1916</v>
      </c>
      <c r="W90" s="37" t="s">
        <v>290</v>
      </c>
      <c r="X90" s="37" t="s">
        <v>290</v>
      </c>
      <c r="Y90" s="37" t="s">
        <v>2816</v>
      </c>
      <c r="Z90" s="34" t="s">
        <v>1920</v>
      </c>
      <c r="AA90" s="4" t="s">
        <v>290</v>
      </c>
      <c r="AB90" s="4" t="s">
        <v>290</v>
      </c>
      <c r="AC90" s="34" t="s">
        <v>101</v>
      </c>
      <c r="AD90" s="34">
        <v>4202929190</v>
      </c>
      <c r="AE90" s="34" t="s">
        <v>78</v>
      </c>
      <c r="AF90" s="34" t="s">
        <v>78</v>
      </c>
      <c r="AG90" s="37">
        <v>48</v>
      </c>
      <c r="AH90" s="34" t="s">
        <v>2817</v>
      </c>
      <c r="AI90" s="34" t="s">
        <v>2818</v>
      </c>
      <c r="AJ90" s="34" t="s">
        <v>2819</v>
      </c>
      <c r="AK90" s="34" t="s">
        <v>2820</v>
      </c>
    </row>
    <row r="91" spans="1:37" ht="39.950000000000003" customHeight="1">
      <c r="A91" s="66" t="s">
        <v>224</v>
      </c>
      <c r="B91" s="34">
        <v>2018</v>
      </c>
      <c r="C91" s="34" t="s">
        <v>2493</v>
      </c>
      <c r="D91" s="34" t="s">
        <v>2808</v>
      </c>
      <c r="E91" s="34" t="s">
        <v>2809</v>
      </c>
      <c r="F91" s="34" t="s">
        <v>2823</v>
      </c>
      <c r="G91" s="34" t="s">
        <v>260</v>
      </c>
      <c r="H91" s="34" t="s">
        <v>156</v>
      </c>
      <c r="I91" s="35">
        <v>3660491207455</v>
      </c>
      <c r="J91" s="35">
        <v>810011119840</v>
      </c>
      <c r="K91" s="82">
        <v>39.9</v>
      </c>
      <c r="L91" s="83">
        <v>39.9</v>
      </c>
      <c r="M91" s="57" t="s">
        <v>2811</v>
      </c>
      <c r="N91" s="37" t="s">
        <v>2812</v>
      </c>
      <c r="O91" s="34" t="s">
        <v>2591</v>
      </c>
      <c r="P91" s="37" t="s">
        <v>78</v>
      </c>
      <c r="Q91" s="37" t="s">
        <v>2813</v>
      </c>
      <c r="R91" s="37" t="s">
        <v>2501</v>
      </c>
      <c r="S91" s="34" t="s">
        <v>2814</v>
      </c>
      <c r="T91" s="34" t="s">
        <v>78</v>
      </c>
      <c r="U91" s="37" t="s">
        <v>2815</v>
      </c>
      <c r="V91" s="37" t="s">
        <v>1916</v>
      </c>
      <c r="W91" s="37" t="s">
        <v>290</v>
      </c>
      <c r="X91" s="37" t="s">
        <v>290</v>
      </c>
      <c r="Y91" s="37" t="s">
        <v>2816</v>
      </c>
      <c r="Z91" s="34" t="s">
        <v>1920</v>
      </c>
      <c r="AA91" s="4" t="s">
        <v>290</v>
      </c>
      <c r="AB91" s="4" t="s">
        <v>290</v>
      </c>
      <c r="AC91" s="34" t="s">
        <v>101</v>
      </c>
      <c r="AD91" s="34">
        <v>4202929190</v>
      </c>
      <c r="AE91" s="34" t="s">
        <v>78</v>
      </c>
      <c r="AF91" s="34" t="s">
        <v>78</v>
      </c>
      <c r="AG91" s="37">
        <v>48</v>
      </c>
      <c r="AH91" s="34" t="s">
        <v>2817</v>
      </c>
      <c r="AI91" s="34" t="s">
        <v>2824</v>
      </c>
      <c r="AJ91" s="34" t="s">
        <v>2819</v>
      </c>
      <c r="AK91" s="34" t="s">
        <v>2820</v>
      </c>
    </row>
    <row r="92" spans="1:37" ht="39.950000000000003" customHeight="1">
      <c r="A92" s="66" t="s">
        <v>224</v>
      </c>
      <c r="B92" s="34">
        <v>2018</v>
      </c>
      <c r="C92" s="34" t="s">
        <v>2493</v>
      </c>
      <c r="D92" s="34" t="s">
        <v>2808</v>
      </c>
      <c r="E92" s="34" t="s">
        <v>2809</v>
      </c>
      <c r="F92" s="34" t="s">
        <v>2825</v>
      </c>
      <c r="G92" s="34" t="s">
        <v>1320</v>
      </c>
      <c r="H92" s="34" t="s">
        <v>1321</v>
      </c>
      <c r="I92" s="35" t="s">
        <v>78</v>
      </c>
      <c r="J92" s="35" t="s">
        <v>78</v>
      </c>
      <c r="K92" s="82">
        <v>39.9</v>
      </c>
      <c r="L92" s="83">
        <v>39.9</v>
      </c>
      <c r="M92" s="57" t="s">
        <v>2811</v>
      </c>
      <c r="N92" s="37" t="s">
        <v>2812</v>
      </c>
      <c r="O92" s="34" t="s">
        <v>2591</v>
      </c>
      <c r="P92" s="37" t="s">
        <v>78</v>
      </c>
      <c r="Q92" s="37" t="s">
        <v>2813</v>
      </c>
      <c r="R92" s="37" t="s">
        <v>2501</v>
      </c>
      <c r="S92" s="34" t="s">
        <v>2814</v>
      </c>
      <c r="T92" s="34" t="s">
        <v>78</v>
      </c>
      <c r="U92" s="37" t="s">
        <v>2815</v>
      </c>
      <c r="V92" s="37" t="s">
        <v>1916</v>
      </c>
      <c r="W92" s="37" t="s">
        <v>290</v>
      </c>
      <c r="X92" s="37" t="s">
        <v>290</v>
      </c>
      <c r="Y92" s="37" t="s">
        <v>2816</v>
      </c>
      <c r="Z92" s="34" t="s">
        <v>1920</v>
      </c>
      <c r="AA92" s="4" t="s">
        <v>290</v>
      </c>
      <c r="AB92" s="4" t="s">
        <v>290</v>
      </c>
      <c r="AC92" s="34" t="s">
        <v>101</v>
      </c>
      <c r="AD92" s="34">
        <v>4202929190</v>
      </c>
      <c r="AE92" s="34" t="s">
        <v>78</v>
      </c>
      <c r="AF92" s="34" t="s">
        <v>78</v>
      </c>
      <c r="AG92" s="37">
        <v>48</v>
      </c>
      <c r="AH92" s="34" t="s">
        <v>2817</v>
      </c>
      <c r="AI92" s="34" t="s">
        <v>2818</v>
      </c>
      <c r="AJ92" s="34" t="s">
        <v>2819</v>
      </c>
      <c r="AK92" s="34" t="s">
        <v>2820</v>
      </c>
    </row>
    <row r="93" spans="1:37" ht="39.950000000000003" customHeight="1">
      <c r="A93" s="66" t="s">
        <v>224</v>
      </c>
      <c r="B93" s="34">
        <v>2018</v>
      </c>
      <c r="C93" s="34" t="s">
        <v>2493</v>
      </c>
      <c r="D93" s="34" t="s">
        <v>2808</v>
      </c>
      <c r="E93" s="34" t="s">
        <v>2809</v>
      </c>
      <c r="F93" s="34" t="s">
        <v>2826</v>
      </c>
      <c r="G93" s="34" t="s">
        <v>2827</v>
      </c>
      <c r="H93" s="34" t="s">
        <v>2828</v>
      </c>
      <c r="I93" s="35" t="s">
        <v>78</v>
      </c>
      <c r="J93" s="35" t="s">
        <v>78</v>
      </c>
      <c r="K93" s="82">
        <v>39.9</v>
      </c>
      <c r="L93" s="83">
        <v>39.9</v>
      </c>
      <c r="M93" s="57" t="s">
        <v>2811</v>
      </c>
      <c r="N93" s="37" t="s">
        <v>2812</v>
      </c>
      <c r="O93" s="34" t="s">
        <v>2591</v>
      </c>
      <c r="P93" s="37" t="s">
        <v>78</v>
      </c>
      <c r="Q93" s="37" t="s">
        <v>2813</v>
      </c>
      <c r="R93" s="37" t="s">
        <v>2501</v>
      </c>
      <c r="S93" s="34" t="s">
        <v>2814</v>
      </c>
      <c r="T93" s="34" t="s">
        <v>78</v>
      </c>
      <c r="U93" s="37" t="s">
        <v>2815</v>
      </c>
      <c r="V93" s="37" t="s">
        <v>1916</v>
      </c>
      <c r="W93" s="37" t="s">
        <v>290</v>
      </c>
      <c r="X93" s="37" t="s">
        <v>290</v>
      </c>
      <c r="Y93" s="37" t="s">
        <v>2816</v>
      </c>
      <c r="Z93" s="34" t="s">
        <v>1920</v>
      </c>
      <c r="AA93" s="4" t="s">
        <v>290</v>
      </c>
      <c r="AB93" s="4" t="s">
        <v>290</v>
      </c>
      <c r="AC93" s="34" t="s">
        <v>101</v>
      </c>
      <c r="AD93" s="34">
        <v>4202929190</v>
      </c>
      <c r="AE93" s="34" t="s">
        <v>78</v>
      </c>
      <c r="AF93" s="34" t="s">
        <v>78</v>
      </c>
      <c r="AG93" s="37">
        <v>48</v>
      </c>
      <c r="AH93" s="34" t="s">
        <v>2817</v>
      </c>
      <c r="AI93" s="34" t="s">
        <v>2818</v>
      </c>
      <c r="AJ93" s="34" t="s">
        <v>2819</v>
      </c>
      <c r="AK93" s="34" t="s">
        <v>2820</v>
      </c>
    </row>
    <row r="94" spans="1:37" ht="39.950000000000003" customHeight="1">
      <c r="A94" s="66" t="s">
        <v>224</v>
      </c>
      <c r="B94" s="34">
        <v>2018</v>
      </c>
      <c r="C94" s="34" t="s">
        <v>2493</v>
      </c>
      <c r="D94" s="34" t="s">
        <v>2808</v>
      </c>
      <c r="E94" s="34" t="s">
        <v>2809</v>
      </c>
      <c r="F94" s="34" t="s">
        <v>2829</v>
      </c>
      <c r="G94" s="34" t="s">
        <v>77</v>
      </c>
      <c r="H94" s="34" t="s">
        <v>153</v>
      </c>
      <c r="I94" s="35">
        <v>3660491207462</v>
      </c>
      <c r="J94" s="35">
        <v>810011119857</v>
      </c>
      <c r="K94" s="82">
        <v>39.9</v>
      </c>
      <c r="L94" s="83">
        <v>39.9</v>
      </c>
      <c r="M94" s="57" t="s">
        <v>2811</v>
      </c>
      <c r="N94" s="37" t="s">
        <v>2812</v>
      </c>
      <c r="O94" s="34" t="s">
        <v>2591</v>
      </c>
      <c r="P94" s="37" t="s">
        <v>78</v>
      </c>
      <c r="Q94" s="37" t="s">
        <v>2813</v>
      </c>
      <c r="R94" s="37" t="s">
        <v>2501</v>
      </c>
      <c r="S94" s="34" t="s">
        <v>2814</v>
      </c>
      <c r="T94" s="34" t="s">
        <v>78</v>
      </c>
      <c r="U94" s="37" t="s">
        <v>2830</v>
      </c>
      <c r="V94" s="37" t="s">
        <v>1916</v>
      </c>
      <c r="W94" s="37" t="s">
        <v>290</v>
      </c>
      <c r="X94" s="37" t="s">
        <v>290</v>
      </c>
      <c r="Y94" s="37" t="s">
        <v>2816</v>
      </c>
      <c r="Z94" s="34" t="s">
        <v>1920</v>
      </c>
      <c r="AA94" s="4" t="s">
        <v>290</v>
      </c>
      <c r="AB94" s="4" t="s">
        <v>290</v>
      </c>
      <c r="AC94" s="34" t="s">
        <v>101</v>
      </c>
      <c r="AD94" s="34">
        <v>4202929190</v>
      </c>
      <c r="AE94" s="34" t="s">
        <v>78</v>
      </c>
      <c r="AF94" s="34" t="s">
        <v>78</v>
      </c>
      <c r="AG94" s="37">
        <v>48</v>
      </c>
      <c r="AH94" s="34" t="s">
        <v>2817</v>
      </c>
      <c r="AI94" s="34" t="s">
        <v>2818</v>
      </c>
      <c r="AJ94" s="34" t="s">
        <v>2819</v>
      </c>
      <c r="AK94" s="34" t="s">
        <v>2820</v>
      </c>
    </row>
    <row r="95" spans="1:37" ht="39.950000000000003" customHeight="1">
      <c r="A95" s="66" t="s">
        <v>224</v>
      </c>
      <c r="B95" s="34">
        <v>2018</v>
      </c>
      <c r="C95" s="34" t="s">
        <v>2493</v>
      </c>
      <c r="D95" s="34" t="s">
        <v>2831</v>
      </c>
      <c r="E95" s="34" t="s">
        <v>2832</v>
      </c>
      <c r="F95" s="34" t="s">
        <v>2833</v>
      </c>
      <c r="G95" s="34" t="s">
        <v>2271</v>
      </c>
      <c r="H95" s="34" t="s">
        <v>165</v>
      </c>
      <c r="I95" s="35">
        <v>3660491108936</v>
      </c>
      <c r="J95" s="35">
        <v>810011119925</v>
      </c>
      <c r="K95" s="82">
        <v>59.9</v>
      </c>
      <c r="L95" s="83">
        <v>59.9</v>
      </c>
      <c r="M95" s="57" t="s">
        <v>2834</v>
      </c>
      <c r="N95" s="37" t="s">
        <v>2835</v>
      </c>
      <c r="O95" s="34" t="s">
        <v>2591</v>
      </c>
      <c r="P95" s="37" t="s">
        <v>78</v>
      </c>
      <c r="Q95" s="37" t="s">
        <v>2813</v>
      </c>
      <c r="R95" s="37" t="s">
        <v>2501</v>
      </c>
      <c r="S95" s="34" t="s">
        <v>2836</v>
      </c>
      <c r="T95" s="34" t="s">
        <v>78</v>
      </c>
      <c r="U95" s="37" t="s">
        <v>2837</v>
      </c>
      <c r="V95" s="37" t="s">
        <v>360</v>
      </c>
      <c r="W95" s="37" t="s">
        <v>290</v>
      </c>
      <c r="X95" s="37" t="s">
        <v>290</v>
      </c>
      <c r="Y95" s="37" t="s">
        <v>2838</v>
      </c>
      <c r="Z95" s="34" t="s">
        <v>364</v>
      </c>
      <c r="AA95" s="4" t="s">
        <v>290</v>
      </c>
      <c r="AB95" s="4" t="s">
        <v>290</v>
      </c>
      <c r="AC95" s="34" t="s">
        <v>101</v>
      </c>
      <c r="AD95" s="34">
        <v>4202929190</v>
      </c>
      <c r="AE95" s="34" t="s">
        <v>78</v>
      </c>
      <c r="AF95" s="34" t="s">
        <v>78</v>
      </c>
      <c r="AG95" s="37">
        <v>48</v>
      </c>
      <c r="AH95" s="34" t="s">
        <v>2839</v>
      </c>
      <c r="AI95" s="34" t="s">
        <v>2840</v>
      </c>
      <c r="AJ95" s="34" t="s">
        <v>2841</v>
      </c>
      <c r="AK95" s="34" t="s">
        <v>2842</v>
      </c>
    </row>
    <row r="96" spans="1:37" ht="39.950000000000003" customHeight="1">
      <c r="A96" s="66" t="s">
        <v>224</v>
      </c>
      <c r="B96" s="34">
        <v>2018</v>
      </c>
      <c r="C96" s="34" t="s">
        <v>2493</v>
      </c>
      <c r="D96" s="34" t="s">
        <v>2831</v>
      </c>
      <c r="E96" s="34" t="s">
        <v>2832</v>
      </c>
      <c r="F96" s="34" t="s">
        <v>2843</v>
      </c>
      <c r="G96" s="34" t="s">
        <v>250</v>
      </c>
      <c r="H96" s="34" t="s">
        <v>251</v>
      </c>
      <c r="I96" s="35">
        <v>3660491108929</v>
      </c>
      <c r="J96" s="35">
        <v>810011119918</v>
      </c>
      <c r="K96" s="82">
        <v>59.9</v>
      </c>
      <c r="L96" s="83">
        <v>59.9</v>
      </c>
      <c r="M96" s="57" t="s">
        <v>2834</v>
      </c>
      <c r="N96" s="37" t="s">
        <v>2835</v>
      </c>
      <c r="O96" s="34" t="s">
        <v>2591</v>
      </c>
      <c r="P96" s="37" t="s">
        <v>78</v>
      </c>
      <c r="Q96" s="37" t="s">
        <v>2813</v>
      </c>
      <c r="R96" s="37" t="s">
        <v>2501</v>
      </c>
      <c r="S96" s="34" t="s">
        <v>2836</v>
      </c>
      <c r="T96" s="34" t="s">
        <v>78</v>
      </c>
      <c r="U96" s="37" t="s">
        <v>2837</v>
      </c>
      <c r="V96" s="37" t="s">
        <v>360</v>
      </c>
      <c r="W96" s="37" t="s">
        <v>290</v>
      </c>
      <c r="X96" s="37" t="s">
        <v>290</v>
      </c>
      <c r="Y96" s="37" t="s">
        <v>2838</v>
      </c>
      <c r="Z96" s="34" t="s">
        <v>364</v>
      </c>
      <c r="AA96" s="4" t="s">
        <v>290</v>
      </c>
      <c r="AB96" s="4" t="s">
        <v>290</v>
      </c>
      <c r="AC96" s="34" t="s">
        <v>101</v>
      </c>
      <c r="AD96" s="34">
        <v>4202929190</v>
      </c>
      <c r="AE96" s="34" t="s">
        <v>78</v>
      </c>
      <c r="AF96" s="34" t="s">
        <v>78</v>
      </c>
      <c r="AG96" s="37">
        <v>48</v>
      </c>
      <c r="AH96" s="34" t="s">
        <v>2839</v>
      </c>
      <c r="AI96" s="34" t="s">
        <v>2840</v>
      </c>
      <c r="AJ96" s="34" t="s">
        <v>2841</v>
      </c>
      <c r="AK96" s="34" t="s">
        <v>2842</v>
      </c>
    </row>
    <row r="97" spans="1:37" ht="39.950000000000003" customHeight="1">
      <c r="A97" s="66" t="s">
        <v>224</v>
      </c>
      <c r="B97" s="34">
        <v>2018</v>
      </c>
      <c r="C97" s="34" t="s">
        <v>2493</v>
      </c>
      <c r="D97" s="34" t="s">
        <v>2831</v>
      </c>
      <c r="E97" s="34" t="s">
        <v>2832</v>
      </c>
      <c r="F97" s="34" t="s">
        <v>2844</v>
      </c>
      <c r="G97" s="34" t="s">
        <v>387</v>
      </c>
      <c r="H97" s="34" t="s">
        <v>345</v>
      </c>
      <c r="I97" s="35">
        <v>3660491108912</v>
      </c>
      <c r="J97" s="35">
        <v>810011119932</v>
      </c>
      <c r="K97" s="82">
        <v>59.9</v>
      </c>
      <c r="L97" s="83">
        <v>59.9</v>
      </c>
      <c r="M97" s="57" t="s">
        <v>2834</v>
      </c>
      <c r="N97" s="37" t="s">
        <v>2835</v>
      </c>
      <c r="O97" s="34" t="s">
        <v>2591</v>
      </c>
      <c r="P97" s="37" t="s">
        <v>78</v>
      </c>
      <c r="Q97" s="37" t="s">
        <v>2813</v>
      </c>
      <c r="R97" s="37" t="s">
        <v>2501</v>
      </c>
      <c r="S97" s="34" t="s">
        <v>2836</v>
      </c>
      <c r="T97" s="34" t="s">
        <v>78</v>
      </c>
      <c r="U97" s="37" t="s">
        <v>2837</v>
      </c>
      <c r="V97" s="37" t="s">
        <v>360</v>
      </c>
      <c r="W97" s="37" t="s">
        <v>290</v>
      </c>
      <c r="X97" s="37" t="s">
        <v>290</v>
      </c>
      <c r="Y97" s="37" t="s">
        <v>2838</v>
      </c>
      <c r="Z97" s="34" t="s">
        <v>364</v>
      </c>
      <c r="AA97" s="4" t="s">
        <v>290</v>
      </c>
      <c r="AB97" s="4" t="s">
        <v>290</v>
      </c>
      <c r="AC97" s="34" t="s">
        <v>101</v>
      </c>
      <c r="AD97" s="34">
        <v>4202929190</v>
      </c>
      <c r="AE97" s="34" t="s">
        <v>78</v>
      </c>
      <c r="AF97" s="34" t="s">
        <v>78</v>
      </c>
      <c r="AG97" s="37">
        <v>48</v>
      </c>
      <c r="AH97" s="34" t="s">
        <v>2839</v>
      </c>
      <c r="AI97" s="34" t="s">
        <v>2840</v>
      </c>
      <c r="AJ97" s="34" t="s">
        <v>2841</v>
      </c>
      <c r="AK97" s="34" t="s">
        <v>2842</v>
      </c>
    </row>
    <row r="98" spans="1:37" ht="39.950000000000003" customHeight="1">
      <c r="A98" s="66" t="s">
        <v>224</v>
      </c>
      <c r="B98" s="34">
        <v>2018</v>
      </c>
      <c r="C98" s="34" t="s">
        <v>2493</v>
      </c>
      <c r="D98" s="34" t="s">
        <v>2831</v>
      </c>
      <c r="E98" s="34" t="s">
        <v>2832</v>
      </c>
      <c r="F98" s="34" t="s">
        <v>2845</v>
      </c>
      <c r="G98" s="34" t="s">
        <v>260</v>
      </c>
      <c r="H98" s="34" t="s">
        <v>156</v>
      </c>
      <c r="I98" s="35" t="s">
        <v>78</v>
      </c>
      <c r="J98" s="35" t="s">
        <v>78</v>
      </c>
      <c r="K98" s="82">
        <v>59.9</v>
      </c>
      <c r="L98" s="83">
        <v>59.9</v>
      </c>
      <c r="M98" s="57" t="s">
        <v>2834</v>
      </c>
      <c r="N98" s="37" t="s">
        <v>2835</v>
      </c>
      <c r="O98" s="34" t="s">
        <v>2591</v>
      </c>
      <c r="P98" s="37" t="s">
        <v>78</v>
      </c>
      <c r="Q98" s="37" t="s">
        <v>2813</v>
      </c>
      <c r="R98" s="37" t="s">
        <v>2501</v>
      </c>
      <c r="S98" s="34" t="s">
        <v>2836</v>
      </c>
      <c r="T98" s="34" t="s">
        <v>78</v>
      </c>
      <c r="U98" s="37" t="s">
        <v>2837</v>
      </c>
      <c r="V98" s="37" t="s">
        <v>360</v>
      </c>
      <c r="W98" s="37" t="s">
        <v>290</v>
      </c>
      <c r="X98" s="37" t="s">
        <v>290</v>
      </c>
      <c r="Y98" s="37" t="s">
        <v>2838</v>
      </c>
      <c r="Z98" s="34" t="s">
        <v>364</v>
      </c>
      <c r="AA98" s="4" t="s">
        <v>290</v>
      </c>
      <c r="AB98" s="4" t="s">
        <v>290</v>
      </c>
      <c r="AC98" s="34" t="s">
        <v>101</v>
      </c>
      <c r="AD98" s="34">
        <v>4202929190</v>
      </c>
      <c r="AE98" s="34" t="s">
        <v>78</v>
      </c>
      <c r="AF98" s="34" t="s">
        <v>78</v>
      </c>
      <c r="AG98" s="37">
        <v>48</v>
      </c>
      <c r="AH98" s="34" t="s">
        <v>2839</v>
      </c>
      <c r="AI98" s="34" t="s">
        <v>2840</v>
      </c>
      <c r="AJ98" s="34" t="s">
        <v>2841</v>
      </c>
      <c r="AK98" s="34" t="s">
        <v>2842</v>
      </c>
    </row>
    <row r="99" spans="1:37" ht="39.950000000000003" customHeight="1">
      <c r="A99" s="66" t="s">
        <v>224</v>
      </c>
      <c r="B99" s="34">
        <v>2018</v>
      </c>
      <c r="C99" s="34" t="s">
        <v>2493</v>
      </c>
      <c r="D99" s="34" t="s">
        <v>2831</v>
      </c>
      <c r="E99" s="34" t="s">
        <v>2832</v>
      </c>
      <c r="F99" s="34" t="s">
        <v>2846</v>
      </c>
      <c r="G99" s="34" t="s">
        <v>1320</v>
      </c>
      <c r="H99" s="34" t="s">
        <v>1321</v>
      </c>
      <c r="I99" s="35" t="s">
        <v>78</v>
      </c>
      <c r="J99" s="35" t="s">
        <v>78</v>
      </c>
      <c r="K99" s="82">
        <v>59.9</v>
      </c>
      <c r="L99" s="83">
        <v>59.9</v>
      </c>
      <c r="M99" s="57" t="s">
        <v>2834</v>
      </c>
      <c r="N99" s="37" t="s">
        <v>2835</v>
      </c>
      <c r="O99" s="34" t="s">
        <v>2591</v>
      </c>
      <c r="P99" s="37" t="s">
        <v>78</v>
      </c>
      <c r="Q99" s="37" t="s">
        <v>2813</v>
      </c>
      <c r="R99" s="37" t="s">
        <v>2501</v>
      </c>
      <c r="S99" s="34" t="s">
        <v>2836</v>
      </c>
      <c r="T99" s="34" t="s">
        <v>78</v>
      </c>
      <c r="U99" s="37" t="s">
        <v>2837</v>
      </c>
      <c r="V99" s="37" t="s">
        <v>360</v>
      </c>
      <c r="W99" s="37" t="s">
        <v>290</v>
      </c>
      <c r="X99" s="37" t="s">
        <v>290</v>
      </c>
      <c r="Y99" s="37" t="s">
        <v>2838</v>
      </c>
      <c r="Z99" s="34" t="s">
        <v>364</v>
      </c>
      <c r="AA99" s="4" t="s">
        <v>290</v>
      </c>
      <c r="AB99" s="4" t="s">
        <v>290</v>
      </c>
      <c r="AC99" s="34" t="s">
        <v>101</v>
      </c>
      <c r="AD99" s="34">
        <v>4202929190</v>
      </c>
      <c r="AE99" s="34" t="s">
        <v>78</v>
      </c>
      <c r="AF99" s="34" t="s">
        <v>78</v>
      </c>
      <c r="AG99" s="37">
        <v>48</v>
      </c>
      <c r="AH99" s="34" t="s">
        <v>2839</v>
      </c>
      <c r="AI99" s="34" t="s">
        <v>2840</v>
      </c>
      <c r="AJ99" s="34" t="s">
        <v>2841</v>
      </c>
      <c r="AK99" s="34" t="s">
        <v>2842</v>
      </c>
    </row>
    <row r="100" spans="1:37" ht="39.950000000000003" customHeight="1">
      <c r="A100" s="66" t="s">
        <v>224</v>
      </c>
      <c r="B100" s="34">
        <v>2018</v>
      </c>
      <c r="C100" s="34" t="s">
        <v>2493</v>
      </c>
      <c r="D100" s="34" t="s">
        <v>2831</v>
      </c>
      <c r="E100" s="34" t="s">
        <v>2832</v>
      </c>
      <c r="F100" s="34" t="s">
        <v>2847</v>
      </c>
      <c r="G100" s="34" t="s">
        <v>2827</v>
      </c>
      <c r="H100" s="34" t="s">
        <v>2828</v>
      </c>
      <c r="I100" s="35" t="s">
        <v>78</v>
      </c>
      <c r="J100" s="35" t="s">
        <v>78</v>
      </c>
      <c r="K100" s="82">
        <v>59.9</v>
      </c>
      <c r="L100" s="83">
        <v>59.9</v>
      </c>
      <c r="M100" s="57" t="s">
        <v>2834</v>
      </c>
      <c r="N100" s="37" t="s">
        <v>2835</v>
      </c>
      <c r="O100" s="34" t="s">
        <v>2591</v>
      </c>
      <c r="P100" s="37" t="s">
        <v>78</v>
      </c>
      <c r="Q100" s="37" t="s">
        <v>2813</v>
      </c>
      <c r="R100" s="37" t="s">
        <v>2501</v>
      </c>
      <c r="S100" s="34" t="s">
        <v>2836</v>
      </c>
      <c r="T100" s="34" t="s">
        <v>78</v>
      </c>
      <c r="U100" s="37" t="s">
        <v>2837</v>
      </c>
      <c r="V100" s="37" t="s">
        <v>360</v>
      </c>
      <c r="W100" s="37" t="s">
        <v>290</v>
      </c>
      <c r="X100" s="37" t="s">
        <v>290</v>
      </c>
      <c r="Y100" s="37" t="s">
        <v>2838</v>
      </c>
      <c r="Z100" s="34" t="s">
        <v>364</v>
      </c>
      <c r="AA100" s="4" t="s">
        <v>290</v>
      </c>
      <c r="AB100" s="4" t="s">
        <v>290</v>
      </c>
      <c r="AC100" s="34" t="s">
        <v>101</v>
      </c>
      <c r="AD100" s="34">
        <v>4202929190</v>
      </c>
      <c r="AE100" s="34" t="s">
        <v>78</v>
      </c>
      <c r="AF100" s="34" t="s">
        <v>78</v>
      </c>
      <c r="AG100" s="37">
        <v>48</v>
      </c>
      <c r="AH100" s="34" t="s">
        <v>2839</v>
      </c>
      <c r="AI100" s="34" t="s">
        <v>2840</v>
      </c>
      <c r="AJ100" s="34" t="s">
        <v>2841</v>
      </c>
      <c r="AK100" s="34" t="s">
        <v>2842</v>
      </c>
    </row>
    <row r="101" spans="1:37" ht="39.950000000000003" customHeight="1">
      <c r="A101" s="66" t="s">
        <v>224</v>
      </c>
      <c r="B101" s="34">
        <v>2018</v>
      </c>
      <c r="C101" s="34" t="s">
        <v>2493</v>
      </c>
      <c r="D101" s="34" t="s">
        <v>2831</v>
      </c>
      <c r="E101" s="34" t="s">
        <v>2832</v>
      </c>
      <c r="F101" s="34" t="s">
        <v>2848</v>
      </c>
      <c r="G101" s="34" t="s">
        <v>77</v>
      </c>
      <c r="H101" s="34" t="s">
        <v>153</v>
      </c>
      <c r="I101" s="35" t="s">
        <v>78</v>
      </c>
      <c r="J101" s="35" t="s">
        <v>78</v>
      </c>
      <c r="K101" s="82">
        <v>59.9</v>
      </c>
      <c r="L101" s="83">
        <v>59.9</v>
      </c>
      <c r="M101" s="57" t="s">
        <v>2834</v>
      </c>
      <c r="N101" s="37" t="s">
        <v>2835</v>
      </c>
      <c r="O101" s="34" t="s">
        <v>2591</v>
      </c>
      <c r="P101" s="37" t="s">
        <v>78</v>
      </c>
      <c r="Q101" s="37" t="s">
        <v>2813</v>
      </c>
      <c r="R101" s="37" t="s">
        <v>2501</v>
      </c>
      <c r="S101" s="34" t="s">
        <v>2836</v>
      </c>
      <c r="T101" s="34" t="s">
        <v>78</v>
      </c>
      <c r="U101" s="37" t="s">
        <v>2837</v>
      </c>
      <c r="V101" s="37" t="s">
        <v>360</v>
      </c>
      <c r="W101" s="37" t="s">
        <v>290</v>
      </c>
      <c r="X101" s="37" t="s">
        <v>290</v>
      </c>
      <c r="Y101" s="37" t="s">
        <v>2838</v>
      </c>
      <c r="Z101" s="34" t="s">
        <v>364</v>
      </c>
      <c r="AA101" s="4" t="s">
        <v>290</v>
      </c>
      <c r="AB101" s="4" t="s">
        <v>290</v>
      </c>
      <c r="AC101" s="34" t="s">
        <v>101</v>
      </c>
      <c r="AD101" s="34">
        <v>4202929190</v>
      </c>
      <c r="AE101" s="34" t="s">
        <v>78</v>
      </c>
      <c r="AF101" s="34" t="s">
        <v>78</v>
      </c>
      <c r="AG101" s="37">
        <v>48</v>
      </c>
      <c r="AH101" s="34" t="s">
        <v>2839</v>
      </c>
      <c r="AI101" s="34" t="s">
        <v>2840</v>
      </c>
      <c r="AJ101" s="34" t="s">
        <v>2841</v>
      </c>
      <c r="AK101" s="34" t="s">
        <v>2842</v>
      </c>
    </row>
    <row r="102" spans="1:37" ht="39.950000000000003" customHeight="1">
      <c r="A102" s="66" t="s">
        <v>224</v>
      </c>
      <c r="B102" s="34">
        <v>2018</v>
      </c>
      <c r="C102" s="34" t="s">
        <v>2493</v>
      </c>
      <c r="D102" s="34" t="s">
        <v>2849</v>
      </c>
      <c r="E102" s="34" t="s">
        <v>2850</v>
      </c>
      <c r="F102" s="34" t="s">
        <v>2851</v>
      </c>
      <c r="G102" s="34" t="s">
        <v>250</v>
      </c>
      <c r="H102" s="34" t="s">
        <v>251</v>
      </c>
      <c r="I102" s="35">
        <v>3660491108899</v>
      </c>
      <c r="J102" s="35">
        <v>810011119963</v>
      </c>
      <c r="K102" s="82">
        <v>49.9</v>
      </c>
      <c r="L102" s="83">
        <v>49.9</v>
      </c>
      <c r="M102" s="57" t="s">
        <v>2852</v>
      </c>
      <c r="N102" s="37" t="s">
        <v>2853</v>
      </c>
      <c r="O102" s="34" t="s">
        <v>2591</v>
      </c>
      <c r="P102" s="37" t="s">
        <v>78</v>
      </c>
      <c r="Q102" s="37" t="s">
        <v>2813</v>
      </c>
      <c r="R102" s="37" t="s">
        <v>2501</v>
      </c>
      <c r="S102" s="34" t="s">
        <v>2854</v>
      </c>
      <c r="T102" s="34" t="s">
        <v>78</v>
      </c>
      <c r="U102" s="37" t="s">
        <v>2855</v>
      </c>
      <c r="V102" s="37" t="s">
        <v>1705</v>
      </c>
      <c r="W102" s="37" t="s">
        <v>290</v>
      </c>
      <c r="X102" s="37" t="s">
        <v>290</v>
      </c>
      <c r="Y102" s="37" t="s">
        <v>2856</v>
      </c>
      <c r="Z102" s="34" t="s">
        <v>2857</v>
      </c>
      <c r="AA102" s="4" t="s">
        <v>290</v>
      </c>
      <c r="AB102" s="4" t="s">
        <v>290</v>
      </c>
      <c r="AC102" s="34" t="s">
        <v>101</v>
      </c>
      <c r="AD102" s="34">
        <v>4202929190</v>
      </c>
      <c r="AE102" s="34" t="s">
        <v>78</v>
      </c>
      <c r="AF102" s="34" t="s">
        <v>78</v>
      </c>
      <c r="AG102" s="37">
        <v>48</v>
      </c>
      <c r="AH102" s="34" t="s">
        <v>2858</v>
      </c>
      <c r="AI102" s="34" t="s">
        <v>2859</v>
      </c>
      <c r="AJ102" s="34" t="s">
        <v>2860</v>
      </c>
      <c r="AK102" s="34" t="s">
        <v>2861</v>
      </c>
    </row>
    <row r="103" spans="1:37" ht="39.950000000000003" customHeight="1">
      <c r="A103" s="66" t="s">
        <v>224</v>
      </c>
      <c r="B103" s="34">
        <v>2018</v>
      </c>
      <c r="C103" s="34" t="s">
        <v>2493</v>
      </c>
      <c r="D103" s="34" t="s">
        <v>2849</v>
      </c>
      <c r="E103" s="34" t="s">
        <v>2850</v>
      </c>
      <c r="F103" s="34" t="s">
        <v>2862</v>
      </c>
      <c r="G103" s="34" t="s">
        <v>387</v>
      </c>
      <c r="H103" s="34" t="s">
        <v>345</v>
      </c>
      <c r="I103" s="35">
        <v>3660491108882</v>
      </c>
      <c r="J103" s="35">
        <v>810011113534</v>
      </c>
      <c r="K103" s="82">
        <v>49.9</v>
      </c>
      <c r="L103" s="83">
        <v>49.9</v>
      </c>
      <c r="M103" s="57" t="s">
        <v>2852</v>
      </c>
      <c r="N103" s="37" t="s">
        <v>2853</v>
      </c>
      <c r="O103" s="34" t="s">
        <v>2591</v>
      </c>
      <c r="P103" s="37" t="s">
        <v>78</v>
      </c>
      <c r="Q103" s="37" t="s">
        <v>2813</v>
      </c>
      <c r="R103" s="37" t="s">
        <v>2501</v>
      </c>
      <c r="S103" s="34" t="s">
        <v>2854</v>
      </c>
      <c r="T103" s="34" t="s">
        <v>78</v>
      </c>
      <c r="U103" s="37" t="s">
        <v>2855</v>
      </c>
      <c r="V103" s="37" t="s">
        <v>1705</v>
      </c>
      <c r="W103" s="37" t="s">
        <v>290</v>
      </c>
      <c r="X103" s="37" t="s">
        <v>290</v>
      </c>
      <c r="Y103" s="37" t="s">
        <v>2856</v>
      </c>
      <c r="Z103" s="34" t="s">
        <v>2857</v>
      </c>
      <c r="AA103" s="4" t="s">
        <v>290</v>
      </c>
      <c r="AB103" s="4" t="s">
        <v>290</v>
      </c>
      <c r="AC103" s="34" t="s">
        <v>101</v>
      </c>
      <c r="AD103" s="34">
        <v>4202929190</v>
      </c>
      <c r="AE103" s="34" t="s">
        <v>78</v>
      </c>
      <c r="AF103" s="34" t="s">
        <v>78</v>
      </c>
      <c r="AG103" s="37">
        <v>48</v>
      </c>
      <c r="AH103" s="34" t="s">
        <v>2858</v>
      </c>
      <c r="AI103" s="34" t="s">
        <v>2859</v>
      </c>
      <c r="AJ103" s="34" t="s">
        <v>2860</v>
      </c>
      <c r="AK103" s="34" t="s">
        <v>2861</v>
      </c>
    </row>
    <row r="104" spans="1:37" ht="39.950000000000003" customHeight="1">
      <c r="A104" s="66" t="s">
        <v>224</v>
      </c>
      <c r="B104" s="34">
        <v>2018</v>
      </c>
      <c r="C104" s="34" t="s">
        <v>2493</v>
      </c>
      <c r="D104" s="34" t="s">
        <v>2849</v>
      </c>
      <c r="E104" s="34" t="s">
        <v>2850</v>
      </c>
      <c r="F104" s="34" t="s">
        <v>2863</v>
      </c>
      <c r="G104" s="34" t="s">
        <v>2271</v>
      </c>
      <c r="H104" s="34" t="s">
        <v>165</v>
      </c>
      <c r="I104" s="35">
        <v>3660491108905</v>
      </c>
      <c r="J104" s="35">
        <v>810011119970</v>
      </c>
      <c r="K104" s="82">
        <v>49.9</v>
      </c>
      <c r="L104" s="83">
        <v>49.9</v>
      </c>
      <c r="M104" s="57" t="s">
        <v>2852</v>
      </c>
      <c r="N104" s="37" t="s">
        <v>2853</v>
      </c>
      <c r="O104" s="34" t="s">
        <v>2591</v>
      </c>
      <c r="P104" s="37" t="s">
        <v>78</v>
      </c>
      <c r="Q104" s="37" t="s">
        <v>2813</v>
      </c>
      <c r="R104" s="37" t="s">
        <v>2501</v>
      </c>
      <c r="S104" s="34" t="s">
        <v>2854</v>
      </c>
      <c r="T104" s="34" t="s">
        <v>78</v>
      </c>
      <c r="U104" s="37" t="s">
        <v>2855</v>
      </c>
      <c r="V104" s="37" t="s">
        <v>1705</v>
      </c>
      <c r="W104" s="37" t="s">
        <v>290</v>
      </c>
      <c r="X104" s="37" t="s">
        <v>290</v>
      </c>
      <c r="Y104" s="37" t="s">
        <v>2856</v>
      </c>
      <c r="Z104" s="34" t="s">
        <v>2857</v>
      </c>
      <c r="AA104" s="4" t="s">
        <v>290</v>
      </c>
      <c r="AB104" s="4" t="s">
        <v>290</v>
      </c>
      <c r="AC104" s="34" t="s">
        <v>101</v>
      </c>
      <c r="AD104" s="34">
        <v>4202929190</v>
      </c>
      <c r="AE104" s="34" t="s">
        <v>78</v>
      </c>
      <c r="AF104" s="34" t="s">
        <v>78</v>
      </c>
      <c r="AG104" s="37">
        <v>48</v>
      </c>
      <c r="AH104" s="34" t="s">
        <v>2858</v>
      </c>
      <c r="AI104" s="34" t="s">
        <v>2859</v>
      </c>
      <c r="AJ104" s="34" t="s">
        <v>2860</v>
      </c>
      <c r="AK104" s="34" t="s">
        <v>2861</v>
      </c>
    </row>
    <row r="105" spans="1:37" ht="39.950000000000003" customHeight="1">
      <c r="A105" s="66" t="s">
        <v>224</v>
      </c>
      <c r="B105" s="34">
        <v>2018</v>
      </c>
      <c r="C105" s="34" t="s">
        <v>2493</v>
      </c>
      <c r="D105" s="34" t="s">
        <v>2849</v>
      </c>
      <c r="E105" s="34" t="s">
        <v>2850</v>
      </c>
      <c r="F105" s="34" t="s">
        <v>2864</v>
      </c>
      <c r="G105" s="34" t="s">
        <v>260</v>
      </c>
      <c r="H105" s="34" t="s">
        <v>156</v>
      </c>
      <c r="I105" s="35" t="s">
        <v>78</v>
      </c>
      <c r="J105" s="35" t="s">
        <v>78</v>
      </c>
      <c r="K105" s="82">
        <v>49.9</v>
      </c>
      <c r="L105" s="83">
        <v>49.9</v>
      </c>
      <c r="M105" s="57" t="s">
        <v>2852</v>
      </c>
      <c r="N105" s="37" t="s">
        <v>2853</v>
      </c>
      <c r="O105" s="34" t="s">
        <v>2591</v>
      </c>
      <c r="P105" s="37" t="s">
        <v>78</v>
      </c>
      <c r="Q105" s="37" t="s">
        <v>2813</v>
      </c>
      <c r="R105" s="37" t="s">
        <v>2501</v>
      </c>
      <c r="S105" s="34" t="s">
        <v>2854</v>
      </c>
      <c r="T105" s="34" t="s">
        <v>78</v>
      </c>
      <c r="U105" s="37" t="s">
        <v>2865</v>
      </c>
      <c r="V105" s="37" t="s">
        <v>1705</v>
      </c>
      <c r="W105" s="37" t="s">
        <v>290</v>
      </c>
      <c r="X105" s="37" t="s">
        <v>290</v>
      </c>
      <c r="Y105" s="37" t="s">
        <v>2856</v>
      </c>
      <c r="Z105" s="34" t="s">
        <v>2857</v>
      </c>
      <c r="AA105" s="4" t="s">
        <v>290</v>
      </c>
      <c r="AB105" s="4" t="s">
        <v>290</v>
      </c>
      <c r="AC105" s="34" t="s">
        <v>101</v>
      </c>
      <c r="AD105" s="34">
        <v>4202929190</v>
      </c>
      <c r="AE105" s="34" t="s">
        <v>78</v>
      </c>
      <c r="AF105" s="34" t="s">
        <v>78</v>
      </c>
      <c r="AG105" s="37">
        <v>48</v>
      </c>
      <c r="AH105" s="34" t="s">
        <v>2858</v>
      </c>
      <c r="AI105" s="34" t="s">
        <v>2859</v>
      </c>
      <c r="AJ105" s="34" t="s">
        <v>2860</v>
      </c>
      <c r="AK105" s="34" t="s">
        <v>2861</v>
      </c>
    </row>
    <row r="106" spans="1:37" ht="39.950000000000003" customHeight="1">
      <c r="A106" s="66" t="s">
        <v>224</v>
      </c>
      <c r="B106" s="34">
        <v>2018</v>
      </c>
      <c r="C106" s="34" t="s">
        <v>2493</v>
      </c>
      <c r="D106" s="34" t="s">
        <v>2849</v>
      </c>
      <c r="E106" s="34" t="s">
        <v>2850</v>
      </c>
      <c r="F106" s="34" t="s">
        <v>2866</v>
      </c>
      <c r="G106" s="34" t="s">
        <v>1320</v>
      </c>
      <c r="H106" s="34" t="s">
        <v>1321</v>
      </c>
      <c r="I106" s="35" t="s">
        <v>78</v>
      </c>
      <c r="J106" s="35" t="s">
        <v>78</v>
      </c>
      <c r="K106" s="82">
        <v>49.9</v>
      </c>
      <c r="L106" s="83">
        <v>49.9</v>
      </c>
      <c r="M106" s="57" t="s">
        <v>2852</v>
      </c>
      <c r="N106" s="37" t="s">
        <v>2853</v>
      </c>
      <c r="O106" s="34" t="s">
        <v>2591</v>
      </c>
      <c r="P106" s="37" t="s">
        <v>78</v>
      </c>
      <c r="Q106" s="37" t="s">
        <v>2813</v>
      </c>
      <c r="R106" s="37" t="s">
        <v>2501</v>
      </c>
      <c r="S106" s="34" t="s">
        <v>2854</v>
      </c>
      <c r="T106" s="34" t="s">
        <v>78</v>
      </c>
      <c r="U106" s="37" t="s">
        <v>2855</v>
      </c>
      <c r="V106" s="37" t="s">
        <v>1705</v>
      </c>
      <c r="W106" s="37" t="s">
        <v>290</v>
      </c>
      <c r="X106" s="37" t="s">
        <v>290</v>
      </c>
      <c r="Y106" s="37" t="s">
        <v>2856</v>
      </c>
      <c r="Z106" s="34" t="s">
        <v>2857</v>
      </c>
      <c r="AA106" s="4" t="s">
        <v>290</v>
      </c>
      <c r="AB106" s="4" t="s">
        <v>290</v>
      </c>
      <c r="AC106" s="34" t="s">
        <v>101</v>
      </c>
      <c r="AD106" s="34">
        <v>4202929190</v>
      </c>
      <c r="AE106" s="34" t="s">
        <v>78</v>
      </c>
      <c r="AF106" s="34" t="s">
        <v>78</v>
      </c>
      <c r="AG106" s="37">
        <v>48</v>
      </c>
      <c r="AH106" s="34" t="s">
        <v>2858</v>
      </c>
      <c r="AI106" s="34" t="s">
        <v>2859</v>
      </c>
      <c r="AJ106" s="34" t="s">
        <v>2860</v>
      </c>
      <c r="AK106" s="34" t="s">
        <v>2861</v>
      </c>
    </row>
    <row r="107" spans="1:37" ht="39.950000000000003" customHeight="1">
      <c r="A107" s="66" t="s">
        <v>224</v>
      </c>
      <c r="B107" s="34">
        <v>2018</v>
      </c>
      <c r="C107" s="34" t="s">
        <v>2493</v>
      </c>
      <c r="D107" s="34" t="s">
        <v>2849</v>
      </c>
      <c r="E107" s="34" t="s">
        <v>2850</v>
      </c>
      <c r="F107" s="34" t="s">
        <v>2867</v>
      </c>
      <c r="G107" s="34" t="s">
        <v>2827</v>
      </c>
      <c r="H107" s="34" t="s">
        <v>2828</v>
      </c>
      <c r="I107" s="35" t="s">
        <v>78</v>
      </c>
      <c r="J107" s="35" t="s">
        <v>78</v>
      </c>
      <c r="K107" s="82">
        <v>49.9</v>
      </c>
      <c r="L107" s="83">
        <v>49.9</v>
      </c>
      <c r="M107" s="57" t="s">
        <v>2852</v>
      </c>
      <c r="N107" s="37" t="s">
        <v>2853</v>
      </c>
      <c r="O107" s="34" t="s">
        <v>2591</v>
      </c>
      <c r="P107" s="37" t="s">
        <v>78</v>
      </c>
      <c r="Q107" s="37" t="s">
        <v>2813</v>
      </c>
      <c r="R107" s="37" t="s">
        <v>2501</v>
      </c>
      <c r="S107" s="34" t="s">
        <v>2854</v>
      </c>
      <c r="T107" s="34" t="s">
        <v>78</v>
      </c>
      <c r="U107" s="37" t="s">
        <v>2855</v>
      </c>
      <c r="V107" s="37" t="s">
        <v>1705</v>
      </c>
      <c r="W107" s="37" t="s">
        <v>290</v>
      </c>
      <c r="X107" s="37" t="s">
        <v>290</v>
      </c>
      <c r="Y107" s="37" t="s">
        <v>2856</v>
      </c>
      <c r="Z107" s="34" t="s">
        <v>2857</v>
      </c>
      <c r="AA107" s="4" t="s">
        <v>290</v>
      </c>
      <c r="AB107" s="4" t="s">
        <v>290</v>
      </c>
      <c r="AC107" s="34" t="s">
        <v>101</v>
      </c>
      <c r="AD107" s="34">
        <v>4202929190</v>
      </c>
      <c r="AE107" s="34" t="s">
        <v>78</v>
      </c>
      <c r="AF107" s="34" t="s">
        <v>78</v>
      </c>
      <c r="AG107" s="37">
        <v>48</v>
      </c>
      <c r="AH107" s="34" t="s">
        <v>2858</v>
      </c>
      <c r="AI107" s="34" t="s">
        <v>2859</v>
      </c>
      <c r="AJ107" s="34" t="s">
        <v>2860</v>
      </c>
      <c r="AK107" s="34" t="s">
        <v>2861</v>
      </c>
    </row>
    <row r="108" spans="1:37" ht="39.950000000000003" customHeight="1">
      <c r="A108" s="66" t="s">
        <v>224</v>
      </c>
      <c r="B108" s="34">
        <v>2018</v>
      </c>
      <c r="C108" s="34" t="s">
        <v>2493</v>
      </c>
      <c r="D108" s="34" t="s">
        <v>2849</v>
      </c>
      <c r="E108" s="34" t="s">
        <v>2850</v>
      </c>
      <c r="F108" s="34" t="s">
        <v>2868</v>
      </c>
      <c r="G108" s="34" t="s">
        <v>77</v>
      </c>
      <c r="H108" s="34" t="s">
        <v>153</v>
      </c>
      <c r="I108" s="35">
        <v>3660491207479</v>
      </c>
      <c r="J108" s="35">
        <v>810011119864</v>
      </c>
      <c r="K108" s="82">
        <v>49.9</v>
      </c>
      <c r="L108" s="83">
        <v>49.9</v>
      </c>
      <c r="M108" s="57" t="s">
        <v>2852</v>
      </c>
      <c r="N108" s="37" t="s">
        <v>2853</v>
      </c>
      <c r="O108" s="34" t="s">
        <v>2591</v>
      </c>
      <c r="P108" s="37" t="s">
        <v>78</v>
      </c>
      <c r="Q108" s="37" t="s">
        <v>2813</v>
      </c>
      <c r="R108" s="37" t="s">
        <v>2501</v>
      </c>
      <c r="S108" s="34" t="s">
        <v>2854</v>
      </c>
      <c r="T108" s="34" t="s">
        <v>78</v>
      </c>
      <c r="U108" s="37" t="s">
        <v>2855</v>
      </c>
      <c r="V108" s="37" t="s">
        <v>1705</v>
      </c>
      <c r="W108" s="37" t="s">
        <v>290</v>
      </c>
      <c r="X108" s="37" t="s">
        <v>290</v>
      </c>
      <c r="Y108" s="37" t="s">
        <v>2856</v>
      </c>
      <c r="Z108" s="34" t="s">
        <v>2857</v>
      </c>
      <c r="AA108" s="4" t="s">
        <v>290</v>
      </c>
      <c r="AB108" s="4" t="s">
        <v>290</v>
      </c>
      <c r="AC108" s="34" t="s">
        <v>101</v>
      </c>
      <c r="AD108" s="34">
        <v>4202929190</v>
      </c>
      <c r="AE108" s="34" t="s">
        <v>78</v>
      </c>
      <c r="AF108" s="34" t="s">
        <v>78</v>
      </c>
      <c r="AG108" s="37">
        <v>48</v>
      </c>
      <c r="AH108" s="34" t="s">
        <v>2858</v>
      </c>
      <c r="AI108" s="34" t="s">
        <v>2859</v>
      </c>
      <c r="AJ108" s="34" t="s">
        <v>2860</v>
      </c>
      <c r="AK108" s="34" t="s">
        <v>2861</v>
      </c>
    </row>
    <row r="109" spans="1:37" ht="39.950000000000003" customHeight="1">
      <c r="A109" s="66" t="s">
        <v>224</v>
      </c>
      <c r="B109" s="34">
        <v>2019</v>
      </c>
      <c r="C109" s="34" t="s">
        <v>2493</v>
      </c>
      <c r="D109" s="34" t="s">
        <v>2869</v>
      </c>
      <c r="E109" s="34" t="s">
        <v>2870</v>
      </c>
      <c r="F109" s="34" t="s">
        <v>2871</v>
      </c>
      <c r="G109" s="34" t="s">
        <v>250</v>
      </c>
      <c r="H109" s="34" t="s">
        <v>159</v>
      </c>
      <c r="I109" s="35">
        <v>3660491109513</v>
      </c>
      <c r="J109" s="35">
        <v>810011111561</v>
      </c>
      <c r="K109" s="82">
        <v>49.9</v>
      </c>
      <c r="L109" s="83">
        <v>49.9</v>
      </c>
      <c r="M109" s="57" t="s">
        <v>2872</v>
      </c>
      <c r="N109" s="37" t="s">
        <v>2873</v>
      </c>
      <c r="O109" s="34" t="s">
        <v>2591</v>
      </c>
      <c r="P109" s="37" t="s">
        <v>78</v>
      </c>
      <c r="Q109" s="37" t="s">
        <v>2874</v>
      </c>
      <c r="R109" s="37" t="s">
        <v>2501</v>
      </c>
      <c r="S109" s="34" t="s">
        <v>78</v>
      </c>
      <c r="T109" s="34" t="s">
        <v>78</v>
      </c>
      <c r="U109" s="37" t="s">
        <v>2875</v>
      </c>
      <c r="V109" s="37" t="s">
        <v>1254</v>
      </c>
      <c r="W109" s="37" t="s">
        <v>290</v>
      </c>
      <c r="X109" s="37" t="s">
        <v>290</v>
      </c>
      <c r="Y109" s="37" t="s">
        <v>2876</v>
      </c>
      <c r="Z109" s="34" t="s">
        <v>2704</v>
      </c>
      <c r="AA109" s="4" t="s">
        <v>290</v>
      </c>
      <c r="AB109" s="4" t="s">
        <v>290</v>
      </c>
      <c r="AC109" s="34" t="s">
        <v>101</v>
      </c>
      <c r="AD109" s="34">
        <v>4202329090</v>
      </c>
      <c r="AE109" s="34" t="s">
        <v>78</v>
      </c>
      <c r="AF109" s="34" t="s">
        <v>78</v>
      </c>
      <c r="AG109" s="34" t="s">
        <v>97</v>
      </c>
      <c r="AH109" s="34" t="s">
        <v>97</v>
      </c>
      <c r="AI109" s="34" t="s">
        <v>2877</v>
      </c>
      <c r="AJ109" s="34" t="s">
        <v>97</v>
      </c>
      <c r="AK109" s="34" t="s">
        <v>2878</v>
      </c>
    </row>
    <row r="110" spans="1:37" ht="39.950000000000003" customHeight="1">
      <c r="A110" s="66" t="s">
        <v>224</v>
      </c>
      <c r="B110" s="34">
        <v>2019</v>
      </c>
      <c r="C110" s="34" t="s">
        <v>2493</v>
      </c>
      <c r="D110" s="34" t="s">
        <v>2869</v>
      </c>
      <c r="E110" s="34" t="s">
        <v>2870</v>
      </c>
      <c r="F110" s="34" t="s">
        <v>2879</v>
      </c>
      <c r="G110" s="34" t="s">
        <v>93</v>
      </c>
      <c r="H110" s="34" t="s">
        <v>79</v>
      </c>
      <c r="I110" s="35">
        <v>3660491109728</v>
      </c>
      <c r="J110" s="35">
        <v>810011111875</v>
      </c>
      <c r="K110" s="82">
        <v>49.9</v>
      </c>
      <c r="L110" s="83">
        <v>49.9</v>
      </c>
      <c r="M110" s="57" t="s">
        <v>2872</v>
      </c>
      <c r="N110" s="37" t="s">
        <v>2873</v>
      </c>
      <c r="O110" s="34" t="s">
        <v>2591</v>
      </c>
      <c r="P110" s="37" t="s">
        <v>78</v>
      </c>
      <c r="Q110" s="37" t="s">
        <v>2874</v>
      </c>
      <c r="R110" s="37" t="s">
        <v>2501</v>
      </c>
      <c r="S110" s="34" t="s">
        <v>78</v>
      </c>
      <c r="T110" s="34" t="s">
        <v>78</v>
      </c>
      <c r="U110" s="37" t="s">
        <v>2875</v>
      </c>
      <c r="V110" s="37" t="s">
        <v>1254</v>
      </c>
      <c r="W110" s="37" t="s">
        <v>290</v>
      </c>
      <c r="X110" s="37" t="s">
        <v>290</v>
      </c>
      <c r="Y110" s="37" t="s">
        <v>2876</v>
      </c>
      <c r="Z110" s="34" t="s">
        <v>2704</v>
      </c>
      <c r="AA110" s="4" t="s">
        <v>290</v>
      </c>
      <c r="AB110" s="4" t="s">
        <v>290</v>
      </c>
      <c r="AC110" s="34" t="s">
        <v>101</v>
      </c>
      <c r="AD110" s="34">
        <v>4202329090</v>
      </c>
      <c r="AE110" s="34" t="s">
        <v>78</v>
      </c>
      <c r="AF110" s="34" t="s">
        <v>78</v>
      </c>
      <c r="AG110" s="34" t="s">
        <v>97</v>
      </c>
      <c r="AH110" s="34" t="s">
        <v>97</v>
      </c>
      <c r="AI110" s="34" t="s">
        <v>2877</v>
      </c>
      <c r="AJ110" s="34" t="s">
        <v>97</v>
      </c>
      <c r="AK110" s="34" t="s">
        <v>2878</v>
      </c>
    </row>
    <row r="111" spans="1:37" ht="39.950000000000003" customHeight="1">
      <c r="A111" s="66" t="s">
        <v>119</v>
      </c>
      <c r="B111" s="34">
        <v>2023</v>
      </c>
      <c r="C111" s="34" t="s">
        <v>2493</v>
      </c>
      <c r="D111" s="34" t="s">
        <v>2869</v>
      </c>
      <c r="E111" s="34" t="s">
        <v>2870</v>
      </c>
      <c r="F111" s="34" t="s">
        <v>2880</v>
      </c>
      <c r="G111" s="34" t="s">
        <v>2271</v>
      </c>
      <c r="H111" s="34" t="s">
        <v>165</v>
      </c>
      <c r="I111" s="35" t="s">
        <v>97</v>
      </c>
      <c r="J111" s="35" t="s">
        <v>97</v>
      </c>
      <c r="K111" s="82">
        <v>49.9</v>
      </c>
      <c r="L111" s="83">
        <v>49.9</v>
      </c>
      <c r="M111" s="57" t="s">
        <v>2872</v>
      </c>
      <c r="N111" s="37" t="s">
        <v>2873</v>
      </c>
      <c r="O111" s="34" t="s">
        <v>2591</v>
      </c>
      <c r="P111" s="37" t="s">
        <v>78</v>
      </c>
      <c r="Q111" s="37" t="s">
        <v>2874</v>
      </c>
      <c r="R111" s="37" t="s">
        <v>2501</v>
      </c>
      <c r="S111" s="34" t="s">
        <v>78</v>
      </c>
      <c r="T111" s="34" t="s">
        <v>78</v>
      </c>
      <c r="U111" s="37" t="s">
        <v>2875</v>
      </c>
      <c r="V111" s="37" t="s">
        <v>1254</v>
      </c>
      <c r="W111" s="37" t="s">
        <v>290</v>
      </c>
      <c r="X111" s="37" t="s">
        <v>290</v>
      </c>
      <c r="Y111" s="37" t="s">
        <v>2876</v>
      </c>
      <c r="Z111" s="34" t="s">
        <v>2704</v>
      </c>
      <c r="AA111" s="4" t="s">
        <v>290</v>
      </c>
      <c r="AB111" s="4" t="s">
        <v>290</v>
      </c>
      <c r="AC111" s="34" t="s">
        <v>101</v>
      </c>
      <c r="AD111" s="34">
        <v>4202329090</v>
      </c>
      <c r="AE111" s="34" t="s">
        <v>78</v>
      </c>
      <c r="AF111" s="34" t="s">
        <v>78</v>
      </c>
      <c r="AG111" s="34" t="s">
        <v>97</v>
      </c>
      <c r="AH111" s="34" t="s">
        <v>97</v>
      </c>
      <c r="AI111" s="34" t="s">
        <v>2877</v>
      </c>
      <c r="AJ111" s="34" t="s">
        <v>97</v>
      </c>
      <c r="AK111" s="34" t="s">
        <v>2878</v>
      </c>
    </row>
    <row r="112" spans="1:37" ht="39.950000000000003" customHeight="1">
      <c r="A112" s="66" t="s">
        <v>119</v>
      </c>
      <c r="B112" s="34">
        <v>2023</v>
      </c>
      <c r="C112" s="34" t="s">
        <v>2493</v>
      </c>
      <c r="D112" s="34" t="s">
        <v>2869</v>
      </c>
      <c r="E112" s="34" t="s">
        <v>2870</v>
      </c>
      <c r="F112" s="34" t="s">
        <v>2881</v>
      </c>
      <c r="G112" s="34" t="s">
        <v>552</v>
      </c>
      <c r="H112" s="34" t="s">
        <v>168</v>
      </c>
      <c r="I112" s="35">
        <v>3660491109513</v>
      </c>
      <c r="J112" s="35">
        <v>810011111554</v>
      </c>
      <c r="K112" s="82">
        <v>49.9</v>
      </c>
      <c r="L112" s="83">
        <v>49.9</v>
      </c>
      <c r="M112" s="57" t="s">
        <v>2872</v>
      </c>
      <c r="N112" s="37" t="s">
        <v>2873</v>
      </c>
      <c r="O112" s="34" t="s">
        <v>2591</v>
      </c>
      <c r="P112" s="37" t="s">
        <v>78</v>
      </c>
      <c r="Q112" s="37" t="s">
        <v>2874</v>
      </c>
      <c r="R112" s="37" t="s">
        <v>2501</v>
      </c>
      <c r="S112" s="34" t="s">
        <v>78</v>
      </c>
      <c r="T112" s="34" t="s">
        <v>78</v>
      </c>
      <c r="U112" s="37" t="s">
        <v>2875</v>
      </c>
      <c r="V112" s="37" t="s">
        <v>1254</v>
      </c>
      <c r="W112" s="37" t="s">
        <v>290</v>
      </c>
      <c r="X112" s="37" t="s">
        <v>290</v>
      </c>
      <c r="Y112" s="37" t="s">
        <v>2876</v>
      </c>
      <c r="Z112" s="34" t="s">
        <v>2704</v>
      </c>
      <c r="AA112" s="4" t="s">
        <v>290</v>
      </c>
      <c r="AB112" s="4" t="s">
        <v>290</v>
      </c>
      <c r="AC112" s="34" t="s">
        <v>101</v>
      </c>
      <c r="AD112" s="34">
        <v>4202329090</v>
      </c>
      <c r="AE112" s="34" t="s">
        <v>78</v>
      </c>
      <c r="AF112" s="34" t="s">
        <v>78</v>
      </c>
      <c r="AG112" s="34" t="s">
        <v>97</v>
      </c>
      <c r="AH112" s="34" t="s">
        <v>97</v>
      </c>
      <c r="AI112" s="34" t="s">
        <v>2877</v>
      </c>
      <c r="AJ112" s="34" t="s">
        <v>97</v>
      </c>
      <c r="AK112" s="34" t="s">
        <v>2878</v>
      </c>
    </row>
    <row r="113" spans="1:37" ht="39.950000000000003" customHeight="1">
      <c r="A113" s="66" t="s">
        <v>224</v>
      </c>
      <c r="B113" s="34">
        <v>2019</v>
      </c>
      <c r="C113" s="34" t="s">
        <v>2493</v>
      </c>
      <c r="D113" s="34" t="s">
        <v>2882</v>
      </c>
      <c r="E113" s="34" t="s">
        <v>2883</v>
      </c>
      <c r="F113" s="34" t="s">
        <v>2884</v>
      </c>
      <c r="G113" s="34" t="s">
        <v>250</v>
      </c>
      <c r="H113" s="34" t="s">
        <v>159</v>
      </c>
      <c r="I113" s="35">
        <v>3660491109537</v>
      </c>
      <c r="J113" s="35">
        <v>810011111585</v>
      </c>
      <c r="K113" s="82">
        <v>59.9</v>
      </c>
      <c r="L113" s="83">
        <v>59.9</v>
      </c>
      <c r="M113" s="57" t="s">
        <v>2724</v>
      </c>
      <c r="N113" s="37" t="s">
        <v>2885</v>
      </c>
      <c r="O113" s="34" t="s">
        <v>2591</v>
      </c>
      <c r="P113" s="37" t="s">
        <v>78</v>
      </c>
      <c r="Q113" s="37" t="s">
        <v>2874</v>
      </c>
      <c r="R113" s="37" t="s">
        <v>2501</v>
      </c>
      <c r="S113" s="34" t="s">
        <v>78</v>
      </c>
      <c r="T113" s="34" t="s">
        <v>2886</v>
      </c>
      <c r="U113" s="37" t="s">
        <v>2887</v>
      </c>
      <c r="V113" s="37" t="s">
        <v>1450</v>
      </c>
      <c r="W113" s="37" t="s">
        <v>290</v>
      </c>
      <c r="X113" s="37" t="s">
        <v>290</v>
      </c>
      <c r="Y113" s="37" t="s">
        <v>2888</v>
      </c>
      <c r="Z113" s="34" t="s">
        <v>1026</v>
      </c>
      <c r="AA113" s="4" t="s">
        <v>290</v>
      </c>
      <c r="AB113" s="4" t="s">
        <v>290</v>
      </c>
      <c r="AC113" s="34" t="s">
        <v>101</v>
      </c>
      <c r="AD113" s="34">
        <v>4202129990</v>
      </c>
      <c r="AE113" s="34" t="s">
        <v>78</v>
      </c>
      <c r="AF113" s="34" t="s">
        <v>78</v>
      </c>
      <c r="AG113" s="37">
        <v>20</v>
      </c>
      <c r="AH113" s="34" t="s">
        <v>97</v>
      </c>
      <c r="AI113" s="34" t="s">
        <v>1140</v>
      </c>
      <c r="AJ113" s="34" t="s">
        <v>97</v>
      </c>
      <c r="AK113" s="34" t="s">
        <v>1142</v>
      </c>
    </row>
    <row r="114" spans="1:37" ht="39.950000000000003" customHeight="1">
      <c r="A114" s="66" t="s">
        <v>224</v>
      </c>
      <c r="B114" s="34">
        <v>2019</v>
      </c>
      <c r="C114" s="34" t="s">
        <v>2493</v>
      </c>
      <c r="D114" s="34" t="s">
        <v>2882</v>
      </c>
      <c r="E114" s="34" t="s">
        <v>2883</v>
      </c>
      <c r="F114" s="34" t="s">
        <v>2889</v>
      </c>
      <c r="G114" s="34" t="s">
        <v>93</v>
      </c>
      <c r="H114" s="34" t="s">
        <v>79</v>
      </c>
      <c r="I114" s="35">
        <v>3660491109735</v>
      </c>
      <c r="J114" s="35">
        <v>810011111882</v>
      </c>
      <c r="K114" s="82">
        <v>59.9</v>
      </c>
      <c r="L114" s="83">
        <v>59.9</v>
      </c>
      <c r="M114" s="57" t="s">
        <v>2724</v>
      </c>
      <c r="N114" s="37" t="s">
        <v>2885</v>
      </c>
      <c r="O114" s="34" t="s">
        <v>2591</v>
      </c>
      <c r="P114" s="37" t="s">
        <v>78</v>
      </c>
      <c r="Q114" s="37" t="s">
        <v>2874</v>
      </c>
      <c r="R114" s="37" t="s">
        <v>2501</v>
      </c>
      <c r="S114" s="34" t="s">
        <v>78</v>
      </c>
      <c r="T114" s="34" t="s">
        <v>2886</v>
      </c>
      <c r="U114" s="37" t="s">
        <v>2887</v>
      </c>
      <c r="V114" s="37" t="s">
        <v>1450</v>
      </c>
      <c r="W114" s="37" t="s">
        <v>290</v>
      </c>
      <c r="X114" s="37" t="s">
        <v>290</v>
      </c>
      <c r="Y114" s="37" t="s">
        <v>2888</v>
      </c>
      <c r="Z114" s="34" t="s">
        <v>1026</v>
      </c>
      <c r="AA114" s="4" t="s">
        <v>290</v>
      </c>
      <c r="AB114" s="4" t="s">
        <v>290</v>
      </c>
      <c r="AC114" s="34" t="s">
        <v>101</v>
      </c>
      <c r="AD114" s="34">
        <v>4202129990</v>
      </c>
      <c r="AE114" s="34" t="s">
        <v>78</v>
      </c>
      <c r="AF114" s="34" t="s">
        <v>78</v>
      </c>
      <c r="AG114" s="37">
        <v>20</v>
      </c>
      <c r="AH114" s="34" t="s">
        <v>97</v>
      </c>
      <c r="AI114" s="34" t="s">
        <v>1140</v>
      </c>
      <c r="AJ114" s="34" t="s">
        <v>97</v>
      </c>
      <c r="AK114" s="34" t="s">
        <v>1142</v>
      </c>
    </row>
    <row r="115" spans="1:37" ht="39.950000000000003" customHeight="1">
      <c r="A115" s="66" t="s">
        <v>119</v>
      </c>
      <c r="B115" s="34">
        <v>2023</v>
      </c>
      <c r="C115" s="34" t="s">
        <v>2493</v>
      </c>
      <c r="D115" s="34" t="s">
        <v>2882</v>
      </c>
      <c r="E115" s="34" t="s">
        <v>2883</v>
      </c>
      <c r="F115" s="34" t="s">
        <v>2890</v>
      </c>
      <c r="G115" s="34" t="s">
        <v>2271</v>
      </c>
      <c r="H115" s="34" t="s">
        <v>165</v>
      </c>
      <c r="I115" s="35" t="s">
        <v>97</v>
      </c>
      <c r="J115" s="35" t="s">
        <v>97</v>
      </c>
      <c r="K115" s="82">
        <v>59.9</v>
      </c>
      <c r="L115" s="83">
        <v>59.9</v>
      </c>
      <c r="M115" s="57" t="s">
        <v>2724</v>
      </c>
      <c r="N115" s="37" t="s">
        <v>2885</v>
      </c>
      <c r="O115" s="34" t="s">
        <v>2591</v>
      </c>
      <c r="P115" s="37" t="s">
        <v>78</v>
      </c>
      <c r="Q115" s="37" t="s">
        <v>2874</v>
      </c>
      <c r="R115" s="37" t="s">
        <v>2501</v>
      </c>
      <c r="S115" s="34" t="s">
        <v>78</v>
      </c>
      <c r="T115" s="34" t="s">
        <v>2886</v>
      </c>
      <c r="U115" s="37" t="s">
        <v>2887</v>
      </c>
      <c r="V115" s="37" t="s">
        <v>1450</v>
      </c>
      <c r="W115" s="37" t="s">
        <v>290</v>
      </c>
      <c r="X115" s="37" t="s">
        <v>290</v>
      </c>
      <c r="Y115" s="37" t="s">
        <v>2888</v>
      </c>
      <c r="Z115" s="34" t="s">
        <v>1026</v>
      </c>
      <c r="AA115" s="4" t="s">
        <v>290</v>
      </c>
      <c r="AB115" s="4" t="s">
        <v>290</v>
      </c>
      <c r="AC115" s="34" t="s">
        <v>101</v>
      </c>
      <c r="AD115" s="34">
        <v>4202129990</v>
      </c>
      <c r="AE115" s="34" t="s">
        <v>78</v>
      </c>
      <c r="AF115" s="34" t="s">
        <v>78</v>
      </c>
      <c r="AG115" s="37">
        <v>20</v>
      </c>
      <c r="AH115" s="34" t="s">
        <v>97</v>
      </c>
      <c r="AI115" s="34" t="s">
        <v>1140</v>
      </c>
      <c r="AJ115" s="34" t="s">
        <v>97</v>
      </c>
      <c r="AK115" s="34" t="s">
        <v>1142</v>
      </c>
    </row>
    <row r="116" spans="1:37" ht="39.950000000000003" customHeight="1">
      <c r="A116" s="66" t="s">
        <v>119</v>
      </c>
      <c r="B116" s="34">
        <v>2023</v>
      </c>
      <c r="C116" s="34" t="s">
        <v>2493</v>
      </c>
      <c r="D116" s="34" t="s">
        <v>2882</v>
      </c>
      <c r="E116" s="34" t="s">
        <v>2883</v>
      </c>
      <c r="F116" s="34" t="s">
        <v>2891</v>
      </c>
      <c r="G116" s="34" t="s">
        <v>552</v>
      </c>
      <c r="H116" s="34" t="s">
        <v>168</v>
      </c>
      <c r="I116" s="35" t="s">
        <v>97</v>
      </c>
      <c r="J116" s="35" t="s">
        <v>97</v>
      </c>
      <c r="K116" s="82">
        <v>59.9</v>
      </c>
      <c r="L116" s="83">
        <v>59.9</v>
      </c>
      <c r="M116" s="57" t="s">
        <v>2724</v>
      </c>
      <c r="N116" s="37" t="s">
        <v>2885</v>
      </c>
      <c r="O116" s="34" t="s">
        <v>2591</v>
      </c>
      <c r="P116" s="37" t="s">
        <v>78</v>
      </c>
      <c r="Q116" s="37" t="s">
        <v>2874</v>
      </c>
      <c r="R116" s="37" t="s">
        <v>2501</v>
      </c>
      <c r="S116" s="34" t="s">
        <v>78</v>
      </c>
      <c r="T116" s="34" t="s">
        <v>2886</v>
      </c>
      <c r="U116" s="37" t="s">
        <v>2887</v>
      </c>
      <c r="V116" s="37" t="s">
        <v>1450</v>
      </c>
      <c r="W116" s="37" t="s">
        <v>290</v>
      </c>
      <c r="X116" s="37" t="s">
        <v>290</v>
      </c>
      <c r="Y116" s="37" t="s">
        <v>2888</v>
      </c>
      <c r="Z116" s="34" t="s">
        <v>1026</v>
      </c>
      <c r="AA116" s="4" t="s">
        <v>290</v>
      </c>
      <c r="AB116" s="4" t="s">
        <v>290</v>
      </c>
      <c r="AC116" s="34" t="s">
        <v>101</v>
      </c>
      <c r="AD116" s="34">
        <v>4202129990</v>
      </c>
      <c r="AE116" s="34" t="s">
        <v>78</v>
      </c>
      <c r="AF116" s="34" t="s">
        <v>78</v>
      </c>
      <c r="AG116" s="37">
        <v>20</v>
      </c>
      <c r="AH116" s="34" t="s">
        <v>97</v>
      </c>
      <c r="AI116" s="34" t="s">
        <v>1140</v>
      </c>
      <c r="AJ116" s="34" t="s">
        <v>97</v>
      </c>
      <c r="AK116" s="34" t="s">
        <v>1142</v>
      </c>
    </row>
    <row r="117" spans="1:37" ht="39.950000000000003" customHeight="1">
      <c r="A117" s="66" t="s">
        <v>224</v>
      </c>
      <c r="B117" s="34">
        <v>2019</v>
      </c>
      <c r="C117" s="34" t="s">
        <v>2493</v>
      </c>
      <c r="D117" s="34" t="s">
        <v>2892</v>
      </c>
      <c r="E117" s="34" t="s">
        <v>2893</v>
      </c>
      <c r="F117" s="34" t="s">
        <v>2894</v>
      </c>
      <c r="G117" s="34" t="s">
        <v>250</v>
      </c>
      <c r="H117" s="34" t="s">
        <v>159</v>
      </c>
      <c r="I117" s="35">
        <v>3660491109551</v>
      </c>
      <c r="J117" s="35">
        <v>810011111608</v>
      </c>
      <c r="K117" s="82">
        <v>79.900000000000006</v>
      </c>
      <c r="L117" s="83">
        <v>79.900000000000006</v>
      </c>
      <c r="M117" s="57" t="s">
        <v>2668</v>
      </c>
      <c r="N117" s="37" t="s">
        <v>2895</v>
      </c>
      <c r="O117" s="34" t="s">
        <v>2591</v>
      </c>
      <c r="P117" s="37" t="s">
        <v>78</v>
      </c>
      <c r="Q117" s="37" t="s">
        <v>2874</v>
      </c>
      <c r="R117" s="37" t="s">
        <v>2501</v>
      </c>
      <c r="S117" s="34" t="s">
        <v>2814</v>
      </c>
      <c r="T117" s="34" t="s">
        <v>2886</v>
      </c>
      <c r="U117" s="37" t="s">
        <v>2896</v>
      </c>
      <c r="V117" s="37" t="s">
        <v>2565</v>
      </c>
      <c r="W117" s="37" t="s">
        <v>290</v>
      </c>
      <c r="X117" s="37" t="s">
        <v>290</v>
      </c>
      <c r="Y117" s="37" t="s">
        <v>2897</v>
      </c>
      <c r="Z117" s="34" t="s">
        <v>2898</v>
      </c>
      <c r="AA117" s="4" t="s">
        <v>290</v>
      </c>
      <c r="AB117" s="4" t="s">
        <v>290</v>
      </c>
      <c r="AC117" s="34" t="s">
        <v>101</v>
      </c>
      <c r="AD117" s="34">
        <v>4202929890</v>
      </c>
      <c r="AE117" s="34" t="s">
        <v>78</v>
      </c>
      <c r="AF117" s="34" t="s">
        <v>78</v>
      </c>
      <c r="AG117" s="37">
        <v>8</v>
      </c>
      <c r="AH117" s="34" t="s">
        <v>97</v>
      </c>
      <c r="AI117" s="34" t="s">
        <v>2899</v>
      </c>
      <c r="AJ117" s="34" t="s">
        <v>97</v>
      </c>
      <c r="AK117" s="34" t="s">
        <v>2900</v>
      </c>
    </row>
    <row r="118" spans="1:37" ht="39.950000000000003" customHeight="1">
      <c r="A118" s="66" t="s">
        <v>224</v>
      </c>
      <c r="B118" s="34">
        <v>2019</v>
      </c>
      <c r="C118" s="34" t="s">
        <v>2493</v>
      </c>
      <c r="D118" s="34" t="s">
        <v>2892</v>
      </c>
      <c r="E118" s="34" t="s">
        <v>2893</v>
      </c>
      <c r="F118" s="34" t="s">
        <v>2901</v>
      </c>
      <c r="G118" s="34" t="s">
        <v>93</v>
      </c>
      <c r="H118" s="34" t="s">
        <v>79</v>
      </c>
      <c r="I118" s="35">
        <v>3660491109742</v>
      </c>
      <c r="J118" s="35">
        <v>810011111899</v>
      </c>
      <c r="K118" s="82">
        <v>79.900000000000006</v>
      </c>
      <c r="L118" s="83">
        <v>79.900000000000006</v>
      </c>
      <c r="M118" s="57" t="s">
        <v>2668</v>
      </c>
      <c r="N118" s="37" t="s">
        <v>2895</v>
      </c>
      <c r="O118" s="34" t="s">
        <v>2591</v>
      </c>
      <c r="P118" s="37" t="s">
        <v>78</v>
      </c>
      <c r="Q118" s="37" t="s">
        <v>2874</v>
      </c>
      <c r="R118" s="37" t="s">
        <v>2501</v>
      </c>
      <c r="S118" s="34" t="s">
        <v>2814</v>
      </c>
      <c r="T118" s="34" t="s">
        <v>2886</v>
      </c>
      <c r="U118" s="37" t="s">
        <v>2896</v>
      </c>
      <c r="V118" s="37" t="s">
        <v>2565</v>
      </c>
      <c r="W118" s="37" t="s">
        <v>290</v>
      </c>
      <c r="X118" s="37" t="s">
        <v>290</v>
      </c>
      <c r="Y118" s="37" t="s">
        <v>2897</v>
      </c>
      <c r="Z118" s="34" t="s">
        <v>2898</v>
      </c>
      <c r="AA118" s="4" t="s">
        <v>290</v>
      </c>
      <c r="AB118" s="4" t="s">
        <v>290</v>
      </c>
      <c r="AC118" s="34" t="s">
        <v>101</v>
      </c>
      <c r="AD118" s="34">
        <v>4202929890</v>
      </c>
      <c r="AE118" s="34" t="s">
        <v>78</v>
      </c>
      <c r="AF118" s="34" t="s">
        <v>78</v>
      </c>
      <c r="AG118" s="37">
        <v>8</v>
      </c>
      <c r="AH118" s="34" t="s">
        <v>97</v>
      </c>
      <c r="AI118" s="34" t="s">
        <v>2899</v>
      </c>
      <c r="AJ118" s="34" t="s">
        <v>97</v>
      </c>
      <c r="AK118" s="34" t="s">
        <v>2900</v>
      </c>
    </row>
    <row r="119" spans="1:37" ht="39.950000000000003" customHeight="1">
      <c r="A119" s="66" t="s">
        <v>119</v>
      </c>
      <c r="B119" s="34">
        <v>2023</v>
      </c>
      <c r="C119" s="34" t="s">
        <v>2493</v>
      </c>
      <c r="D119" s="34" t="s">
        <v>2892</v>
      </c>
      <c r="E119" s="34" t="s">
        <v>2893</v>
      </c>
      <c r="F119" s="34" t="s">
        <v>2902</v>
      </c>
      <c r="G119" s="34" t="s">
        <v>2271</v>
      </c>
      <c r="H119" s="34" t="s">
        <v>165</v>
      </c>
      <c r="I119" s="35" t="s">
        <v>97</v>
      </c>
      <c r="J119" s="35" t="s">
        <v>97</v>
      </c>
      <c r="K119" s="82">
        <v>79.900000000000006</v>
      </c>
      <c r="L119" s="83">
        <v>79.900000000000006</v>
      </c>
      <c r="M119" s="57" t="s">
        <v>2668</v>
      </c>
      <c r="N119" s="37" t="s">
        <v>2895</v>
      </c>
      <c r="O119" s="34" t="s">
        <v>2591</v>
      </c>
      <c r="P119" s="37" t="s">
        <v>78</v>
      </c>
      <c r="Q119" s="37" t="s">
        <v>2874</v>
      </c>
      <c r="R119" s="37" t="s">
        <v>2501</v>
      </c>
      <c r="S119" s="34" t="s">
        <v>2814</v>
      </c>
      <c r="T119" s="34" t="s">
        <v>2886</v>
      </c>
      <c r="U119" s="37" t="s">
        <v>2896</v>
      </c>
      <c r="V119" s="37" t="s">
        <v>2565</v>
      </c>
      <c r="W119" s="37" t="s">
        <v>290</v>
      </c>
      <c r="X119" s="37" t="s">
        <v>290</v>
      </c>
      <c r="Y119" s="37" t="s">
        <v>2897</v>
      </c>
      <c r="Z119" s="34" t="s">
        <v>2898</v>
      </c>
      <c r="AA119" s="4" t="s">
        <v>290</v>
      </c>
      <c r="AB119" s="4" t="s">
        <v>290</v>
      </c>
      <c r="AC119" s="34" t="s">
        <v>101</v>
      </c>
      <c r="AD119" s="34">
        <v>4202929890</v>
      </c>
      <c r="AE119" s="34" t="s">
        <v>78</v>
      </c>
      <c r="AF119" s="34" t="s">
        <v>78</v>
      </c>
      <c r="AG119" s="37">
        <v>8</v>
      </c>
      <c r="AH119" s="34" t="s">
        <v>97</v>
      </c>
      <c r="AI119" s="34" t="s">
        <v>2899</v>
      </c>
      <c r="AJ119" s="34" t="s">
        <v>97</v>
      </c>
      <c r="AK119" s="34" t="s">
        <v>2900</v>
      </c>
    </row>
    <row r="120" spans="1:37" ht="39.950000000000003" customHeight="1">
      <c r="A120" s="66" t="s">
        <v>119</v>
      </c>
      <c r="B120" s="34">
        <v>2023</v>
      </c>
      <c r="C120" s="34" t="s">
        <v>2493</v>
      </c>
      <c r="D120" s="34" t="s">
        <v>2892</v>
      </c>
      <c r="E120" s="34" t="s">
        <v>2893</v>
      </c>
      <c r="F120" s="34" t="s">
        <v>2903</v>
      </c>
      <c r="G120" s="34" t="s">
        <v>552</v>
      </c>
      <c r="H120" s="34" t="s">
        <v>168</v>
      </c>
      <c r="I120" s="35" t="s">
        <v>97</v>
      </c>
      <c r="J120" s="35" t="s">
        <v>97</v>
      </c>
      <c r="K120" s="82">
        <v>79.900000000000006</v>
      </c>
      <c r="L120" s="83">
        <v>79.900000000000006</v>
      </c>
      <c r="M120" s="57" t="s">
        <v>2668</v>
      </c>
      <c r="N120" s="37" t="s">
        <v>2895</v>
      </c>
      <c r="O120" s="34" t="s">
        <v>2591</v>
      </c>
      <c r="P120" s="37" t="s">
        <v>78</v>
      </c>
      <c r="Q120" s="37" t="s">
        <v>2874</v>
      </c>
      <c r="R120" s="37" t="s">
        <v>2501</v>
      </c>
      <c r="S120" s="34" t="s">
        <v>2814</v>
      </c>
      <c r="T120" s="34" t="s">
        <v>2886</v>
      </c>
      <c r="U120" s="37" t="s">
        <v>2896</v>
      </c>
      <c r="V120" s="37" t="s">
        <v>2565</v>
      </c>
      <c r="W120" s="37" t="s">
        <v>290</v>
      </c>
      <c r="X120" s="37" t="s">
        <v>290</v>
      </c>
      <c r="Y120" s="37" t="s">
        <v>2897</v>
      </c>
      <c r="Z120" s="34" t="s">
        <v>2898</v>
      </c>
      <c r="AA120" s="4" t="s">
        <v>290</v>
      </c>
      <c r="AB120" s="4" t="s">
        <v>290</v>
      </c>
      <c r="AC120" s="34" t="s">
        <v>101</v>
      </c>
      <c r="AD120" s="34">
        <v>4202929890</v>
      </c>
      <c r="AE120" s="34" t="s">
        <v>78</v>
      </c>
      <c r="AF120" s="34" t="s">
        <v>78</v>
      </c>
      <c r="AG120" s="37">
        <v>8</v>
      </c>
      <c r="AH120" s="34" t="s">
        <v>97</v>
      </c>
      <c r="AI120" s="34" t="s">
        <v>2899</v>
      </c>
      <c r="AJ120" s="34" t="s">
        <v>97</v>
      </c>
      <c r="AK120" s="34" t="s">
        <v>2900</v>
      </c>
    </row>
    <row r="121" spans="1:37" ht="39.950000000000003" customHeight="1">
      <c r="A121" s="66" t="s">
        <v>224</v>
      </c>
      <c r="B121" s="34">
        <v>2019</v>
      </c>
      <c r="C121" s="34" t="s">
        <v>2493</v>
      </c>
      <c r="D121" s="34" t="s">
        <v>2904</v>
      </c>
      <c r="E121" s="34" t="s">
        <v>2905</v>
      </c>
      <c r="F121" s="34" t="s">
        <v>2906</v>
      </c>
      <c r="G121" s="34" t="s">
        <v>250</v>
      </c>
      <c r="H121" s="34" t="s">
        <v>159</v>
      </c>
      <c r="I121" s="35">
        <v>3660491109575</v>
      </c>
      <c r="J121" s="35">
        <v>810011111622</v>
      </c>
      <c r="K121" s="82">
        <v>89.9</v>
      </c>
      <c r="L121" s="83">
        <v>89.9</v>
      </c>
      <c r="M121" s="57" t="s">
        <v>2668</v>
      </c>
      <c r="N121" s="37" t="s">
        <v>2907</v>
      </c>
      <c r="O121" s="34" t="s">
        <v>2591</v>
      </c>
      <c r="P121" s="37" t="s">
        <v>78</v>
      </c>
      <c r="Q121" s="37" t="s">
        <v>2874</v>
      </c>
      <c r="R121" s="37" t="s">
        <v>2501</v>
      </c>
      <c r="S121" s="34" t="s">
        <v>2514</v>
      </c>
      <c r="T121" s="34" t="s">
        <v>2886</v>
      </c>
      <c r="U121" s="37" t="s">
        <v>2908</v>
      </c>
      <c r="V121" s="37" t="s">
        <v>2909</v>
      </c>
      <c r="W121" s="37" t="s">
        <v>290</v>
      </c>
      <c r="X121" s="37" t="s">
        <v>290</v>
      </c>
      <c r="Y121" s="37" t="s">
        <v>2910</v>
      </c>
      <c r="Z121" s="34" t="s">
        <v>2911</v>
      </c>
      <c r="AA121" s="4" t="s">
        <v>290</v>
      </c>
      <c r="AB121" s="4" t="s">
        <v>290</v>
      </c>
      <c r="AC121" s="34" t="s">
        <v>101</v>
      </c>
      <c r="AD121" s="34">
        <v>4202929190</v>
      </c>
      <c r="AE121" s="34" t="s">
        <v>78</v>
      </c>
      <c r="AF121" s="34" t="s">
        <v>78</v>
      </c>
      <c r="AG121" s="37">
        <v>8</v>
      </c>
      <c r="AH121" s="34" t="s">
        <v>97</v>
      </c>
      <c r="AI121" s="34" t="s">
        <v>2912</v>
      </c>
      <c r="AJ121" s="34" t="s">
        <v>97</v>
      </c>
      <c r="AK121" s="34" t="s">
        <v>2913</v>
      </c>
    </row>
    <row r="122" spans="1:37" ht="39.950000000000003" customHeight="1">
      <c r="A122" s="66" t="s">
        <v>224</v>
      </c>
      <c r="B122" s="34">
        <v>2019</v>
      </c>
      <c r="C122" s="34" t="s">
        <v>2493</v>
      </c>
      <c r="D122" s="34" t="s">
        <v>2904</v>
      </c>
      <c r="E122" s="34" t="s">
        <v>2905</v>
      </c>
      <c r="F122" s="34" t="s">
        <v>2914</v>
      </c>
      <c r="G122" s="34" t="s">
        <v>93</v>
      </c>
      <c r="H122" s="34" t="s">
        <v>79</v>
      </c>
      <c r="I122" s="35">
        <v>3660491109759</v>
      </c>
      <c r="J122" s="35">
        <v>810011111905</v>
      </c>
      <c r="K122" s="82">
        <v>89.9</v>
      </c>
      <c r="L122" s="83">
        <v>89.9</v>
      </c>
      <c r="M122" s="57" t="s">
        <v>2668</v>
      </c>
      <c r="N122" s="37" t="s">
        <v>2907</v>
      </c>
      <c r="O122" s="34" t="s">
        <v>2591</v>
      </c>
      <c r="P122" s="37" t="s">
        <v>78</v>
      </c>
      <c r="Q122" s="37" t="s">
        <v>2874</v>
      </c>
      <c r="R122" s="37" t="s">
        <v>2501</v>
      </c>
      <c r="S122" s="34" t="s">
        <v>2514</v>
      </c>
      <c r="T122" s="34" t="s">
        <v>2886</v>
      </c>
      <c r="U122" s="37" t="s">
        <v>2908</v>
      </c>
      <c r="V122" s="37" t="s">
        <v>2909</v>
      </c>
      <c r="W122" s="37" t="s">
        <v>290</v>
      </c>
      <c r="X122" s="37" t="s">
        <v>290</v>
      </c>
      <c r="Y122" s="37" t="s">
        <v>2910</v>
      </c>
      <c r="Z122" s="34" t="s">
        <v>2911</v>
      </c>
      <c r="AA122" s="4" t="s">
        <v>290</v>
      </c>
      <c r="AB122" s="4" t="s">
        <v>290</v>
      </c>
      <c r="AC122" s="34" t="s">
        <v>101</v>
      </c>
      <c r="AD122" s="34">
        <v>4202929190</v>
      </c>
      <c r="AE122" s="34" t="s">
        <v>78</v>
      </c>
      <c r="AF122" s="34" t="s">
        <v>78</v>
      </c>
      <c r="AG122" s="37">
        <v>8</v>
      </c>
      <c r="AH122" s="34" t="s">
        <v>97</v>
      </c>
      <c r="AI122" s="34" t="s">
        <v>2912</v>
      </c>
      <c r="AJ122" s="34" t="s">
        <v>97</v>
      </c>
      <c r="AK122" s="34" t="s">
        <v>2913</v>
      </c>
    </row>
    <row r="123" spans="1:37" ht="39.950000000000003" customHeight="1">
      <c r="A123" s="66" t="s">
        <v>119</v>
      </c>
      <c r="B123" s="34">
        <v>2023</v>
      </c>
      <c r="C123" s="34" t="s">
        <v>2493</v>
      </c>
      <c r="D123" s="34" t="s">
        <v>2904</v>
      </c>
      <c r="E123" s="34" t="s">
        <v>2905</v>
      </c>
      <c r="F123" s="34" t="s">
        <v>2915</v>
      </c>
      <c r="G123" s="34" t="s">
        <v>2271</v>
      </c>
      <c r="H123" s="34" t="s">
        <v>165</v>
      </c>
      <c r="I123" s="35" t="s">
        <v>97</v>
      </c>
      <c r="J123" s="35" t="s">
        <v>97</v>
      </c>
      <c r="K123" s="82">
        <v>89.9</v>
      </c>
      <c r="L123" s="83">
        <v>89.9</v>
      </c>
      <c r="M123" s="57" t="s">
        <v>2668</v>
      </c>
      <c r="N123" s="37" t="s">
        <v>2907</v>
      </c>
      <c r="O123" s="34" t="s">
        <v>2591</v>
      </c>
      <c r="P123" s="37" t="s">
        <v>78</v>
      </c>
      <c r="Q123" s="37" t="s">
        <v>2874</v>
      </c>
      <c r="R123" s="37" t="s">
        <v>2501</v>
      </c>
      <c r="S123" s="34" t="s">
        <v>2514</v>
      </c>
      <c r="T123" s="34" t="s">
        <v>2886</v>
      </c>
      <c r="U123" s="37" t="s">
        <v>2908</v>
      </c>
      <c r="V123" s="37" t="s">
        <v>2909</v>
      </c>
      <c r="W123" s="37" t="s">
        <v>290</v>
      </c>
      <c r="X123" s="37" t="s">
        <v>290</v>
      </c>
      <c r="Y123" s="37" t="s">
        <v>2910</v>
      </c>
      <c r="Z123" s="34" t="s">
        <v>2911</v>
      </c>
      <c r="AA123" s="4" t="s">
        <v>290</v>
      </c>
      <c r="AB123" s="4" t="s">
        <v>290</v>
      </c>
      <c r="AC123" s="34" t="s">
        <v>101</v>
      </c>
      <c r="AD123" s="34">
        <v>4202929190</v>
      </c>
      <c r="AE123" s="34" t="s">
        <v>78</v>
      </c>
      <c r="AF123" s="34" t="s">
        <v>78</v>
      </c>
      <c r="AG123" s="37">
        <v>8</v>
      </c>
      <c r="AH123" s="34" t="s">
        <v>97</v>
      </c>
      <c r="AI123" s="34" t="s">
        <v>2912</v>
      </c>
      <c r="AJ123" s="34" t="s">
        <v>97</v>
      </c>
      <c r="AK123" s="34" t="s">
        <v>2913</v>
      </c>
    </row>
    <row r="124" spans="1:37" ht="39.950000000000003" customHeight="1">
      <c r="A124" s="66" t="s">
        <v>119</v>
      </c>
      <c r="B124" s="34">
        <v>2023</v>
      </c>
      <c r="C124" s="34" t="s">
        <v>2493</v>
      </c>
      <c r="D124" s="34" t="s">
        <v>2904</v>
      </c>
      <c r="E124" s="34" t="s">
        <v>2905</v>
      </c>
      <c r="F124" s="34" t="s">
        <v>2916</v>
      </c>
      <c r="G124" s="34" t="s">
        <v>552</v>
      </c>
      <c r="H124" s="34" t="s">
        <v>168</v>
      </c>
      <c r="I124" s="35" t="s">
        <v>97</v>
      </c>
      <c r="J124" s="35" t="s">
        <v>97</v>
      </c>
      <c r="K124" s="82">
        <v>89.9</v>
      </c>
      <c r="L124" s="83">
        <v>89.9</v>
      </c>
      <c r="M124" s="57" t="s">
        <v>2668</v>
      </c>
      <c r="N124" s="37" t="s">
        <v>2907</v>
      </c>
      <c r="O124" s="34" t="s">
        <v>2591</v>
      </c>
      <c r="P124" s="37" t="s">
        <v>78</v>
      </c>
      <c r="Q124" s="37" t="s">
        <v>2874</v>
      </c>
      <c r="R124" s="37" t="s">
        <v>2501</v>
      </c>
      <c r="S124" s="34" t="s">
        <v>2514</v>
      </c>
      <c r="T124" s="34" t="s">
        <v>2886</v>
      </c>
      <c r="U124" s="37" t="s">
        <v>2908</v>
      </c>
      <c r="V124" s="37" t="s">
        <v>2909</v>
      </c>
      <c r="W124" s="37" t="s">
        <v>290</v>
      </c>
      <c r="X124" s="37" t="s">
        <v>290</v>
      </c>
      <c r="Y124" s="37" t="s">
        <v>2910</v>
      </c>
      <c r="Z124" s="34" t="s">
        <v>2911</v>
      </c>
      <c r="AA124" s="4" t="s">
        <v>290</v>
      </c>
      <c r="AB124" s="4" t="s">
        <v>290</v>
      </c>
      <c r="AC124" s="34" t="s">
        <v>101</v>
      </c>
      <c r="AD124" s="34">
        <v>4202929190</v>
      </c>
      <c r="AE124" s="34" t="s">
        <v>78</v>
      </c>
      <c r="AF124" s="34" t="s">
        <v>78</v>
      </c>
      <c r="AG124" s="37">
        <v>8</v>
      </c>
      <c r="AH124" s="34" t="s">
        <v>97</v>
      </c>
      <c r="AI124" s="34" t="s">
        <v>2912</v>
      </c>
      <c r="AJ124" s="34" t="s">
        <v>97</v>
      </c>
      <c r="AK124" s="34" t="s">
        <v>2913</v>
      </c>
    </row>
    <row r="125" spans="1:37" ht="39.950000000000003" customHeight="1">
      <c r="A125" s="66" t="s">
        <v>224</v>
      </c>
      <c r="B125" s="34">
        <v>2019</v>
      </c>
      <c r="C125" s="34" t="s">
        <v>2493</v>
      </c>
      <c r="D125" s="34" t="s">
        <v>2917</v>
      </c>
      <c r="E125" s="34" t="s">
        <v>2918</v>
      </c>
      <c r="F125" s="34" t="s">
        <v>2919</v>
      </c>
      <c r="G125" s="34" t="s">
        <v>250</v>
      </c>
      <c r="H125" s="34" t="s">
        <v>159</v>
      </c>
      <c r="I125" s="35">
        <v>3660491109599</v>
      </c>
      <c r="J125" s="35">
        <v>810011111646</v>
      </c>
      <c r="K125" s="82">
        <v>99.9</v>
      </c>
      <c r="L125" s="83">
        <v>99.9</v>
      </c>
      <c r="M125" s="57" t="s">
        <v>2920</v>
      </c>
      <c r="N125" s="37" t="s">
        <v>2921</v>
      </c>
      <c r="O125" s="34" t="s">
        <v>2591</v>
      </c>
      <c r="P125" s="37" t="s">
        <v>78</v>
      </c>
      <c r="Q125" s="37" t="s">
        <v>2874</v>
      </c>
      <c r="R125" s="37" t="s">
        <v>2501</v>
      </c>
      <c r="S125" s="34" t="s">
        <v>2533</v>
      </c>
      <c r="T125" s="34" t="s">
        <v>2922</v>
      </c>
      <c r="U125" s="37" t="s">
        <v>2923</v>
      </c>
      <c r="V125" s="37" t="s">
        <v>1474</v>
      </c>
      <c r="W125" s="37" t="s">
        <v>290</v>
      </c>
      <c r="X125" s="37" t="s">
        <v>290</v>
      </c>
      <c r="Y125" s="37" t="s">
        <v>2924</v>
      </c>
      <c r="Z125" s="34" t="s">
        <v>2925</v>
      </c>
      <c r="AA125" s="4" t="s">
        <v>290</v>
      </c>
      <c r="AB125" s="4" t="s">
        <v>290</v>
      </c>
      <c r="AC125" s="34" t="s">
        <v>101</v>
      </c>
      <c r="AD125" s="34">
        <v>4202929190</v>
      </c>
      <c r="AE125" s="34" t="s">
        <v>78</v>
      </c>
      <c r="AF125" s="34" t="s">
        <v>78</v>
      </c>
      <c r="AG125" s="37">
        <v>8</v>
      </c>
      <c r="AH125" s="34" t="s">
        <v>97</v>
      </c>
      <c r="AI125" s="34" t="s">
        <v>1877</v>
      </c>
      <c r="AJ125" s="34" t="s">
        <v>97</v>
      </c>
      <c r="AK125" s="34" t="s">
        <v>1879</v>
      </c>
    </row>
    <row r="126" spans="1:37" ht="39.950000000000003" customHeight="1">
      <c r="A126" s="66" t="s">
        <v>224</v>
      </c>
      <c r="B126" s="34">
        <v>2019</v>
      </c>
      <c r="C126" s="34" t="s">
        <v>2493</v>
      </c>
      <c r="D126" s="34" t="s">
        <v>2917</v>
      </c>
      <c r="E126" s="34" t="s">
        <v>2918</v>
      </c>
      <c r="F126" s="34" t="s">
        <v>2926</v>
      </c>
      <c r="G126" s="34" t="s">
        <v>93</v>
      </c>
      <c r="H126" s="34" t="s">
        <v>79</v>
      </c>
      <c r="I126" s="35">
        <v>3660491109766</v>
      </c>
      <c r="J126" s="35">
        <v>810011111912</v>
      </c>
      <c r="K126" s="82">
        <v>99.9</v>
      </c>
      <c r="L126" s="83">
        <v>99.9</v>
      </c>
      <c r="M126" s="57" t="s">
        <v>2920</v>
      </c>
      <c r="N126" s="37" t="s">
        <v>2921</v>
      </c>
      <c r="O126" s="34" t="s">
        <v>2591</v>
      </c>
      <c r="P126" s="37" t="s">
        <v>78</v>
      </c>
      <c r="Q126" s="37" t="s">
        <v>2874</v>
      </c>
      <c r="R126" s="37" t="s">
        <v>2501</v>
      </c>
      <c r="S126" s="34" t="s">
        <v>2533</v>
      </c>
      <c r="T126" s="34" t="s">
        <v>2922</v>
      </c>
      <c r="U126" s="37" t="s">
        <v>2923</v>
      </c>
      <c r="V126" s="37" t="s">
        <v>1474</v>
      </c>
      <c r="W126" s="37" t="s">
        <v>290</v>
      </c>
      <c r="X126" s="37" t="s">
        <v>290</v>
      </c>
      <c r="Y126" s="37" t="s">
        <v>2924</v>
      </c>
      <c r="Z126" s="34" t="s">
        <v>2925</v>
      </c>
      <c r="AA126" s="4" t="s">
        <v>290</v>
      </c>
      <c r="AB126" s="4" t="s">
        <v>290</v>
      </c>
      <c r="AC126" s="34" t="s">
        <v>101</v>
      </c>
      <c r="AD126" s="34">
        <v>4202929190</v>
      </c>
      <c r="AE126" s="34" t="s">
        <v>78</v>
      </c>
      <c r="AF126" s="34" t="s">
        <v>78</v>
      </c>
      <c r="AG126" s="37">
        <v>8</v>
      </c>
      <c r="AH126" s="34" t="s">
        <v>97</v>
      </c>
      <c r="AI126" s="34" t="s">
        <v>1877</v>
      </c>
      <c r="AJ126" s="34" t="s">
        <v>97</v>
      </c>
      <c r="AK126" s="34" t="s">
        <v>1879</v>
      </c>
    </row>
    <row r="127" spans="1:37" ht="39.950000000000003" customHeight="1">
      <c r="A127" s="66" t="s">
        <v>119</v>
      </c>
      <c r="B127" s="34">
        <v>2023</v>
      </c>
      <c r="C127" s="34" t="s">
        <v>2493</v>
      </c>
      <c r="D127" s="34" t="s">
        <v>2917</v>
      </c>
      <c r="E127" s="34" t="s">
        <v>2918</v>
      </c>
      <c r="F127" s="34" t="s">
        <v>2927</v>
      </c>
      <c r="G127" s="34" t="s">
        <v>2271</v>
      </c>
      <c r="H127" s="34" t="s">
        <v>165</v>
      </c>
      <c r="I127" s="35" t="s">
        <v>97</v>
      </c>
      <c r="J127" s="35" t="s">
        <v>97</v>
      </c>
      <c r="K127" s="82">
        <v>99.9</v>
      </c>
      <c r="L127" s="83">
        <v>99.9</v>
      </c>
      <c r="M127" s="57" t="s">
        <v>2920</v>
      </c>
      <c r="N127" s="37" t="s">
        <v>2921</v>
      </c>
      <c r="O127" s="34" t="s">
        <v>2591</v>
      </c>
      <c r="P127" s="37" t="s">
        <v>78</v>
      </c>
      <c r="Q127" s="37" t="s">
        <v>2874</v>
      </c>
      <c r="R127" s="37" t="s">
        <v>2501</v>
      </c>
      <c r="S127" s="34" t="s">
        <v>2533</v>
      </c>
      <c r="T127" s="34" t="s">
        <v>2922</v>
      </c>
      <c r="U127" s="37" t="s">
        <v>2923</v>
      </c>
      <c r="V127" s="37" t="s">
        <v>1474</v>
      </c>
      <c r="W127" s="37" t="s">
        <v>290</v>
      </c>
      <c r="X127" s="37" t="s">
        <v>290</v>
      </c>
      <c r="Y127" s="37" t="s">
        <v>2924</v>
      </c>
      <c r="Z127" s="34" t="s">
        <v>2925</v>
      </c>
      <c r="AA127" s="4" t="s">
        <v>290</v>
      </c>
      <c r="AB127" s="4" t="s">
        <v>290</v>
      </c>
      <c r="AC127" s="34" t="s">
        <v>101</v>
      </c>
      <c r="AD127" s="34">
        <v>4202929190</v>
      </c>
      <c r="AE127" s="34" t="s">
        <v>78</v>
      </c>
      <c r="AF127" s="34" t="s">
        <v>78</v>
      </c>
      <c r="AG127" s="37">
        <v>8</v>
      </c>
      <c r="AH127" s="34" t="s">
        <v>97</v>
      </c>
      <c r="AI127" s="34" t="s">
        <v>1877</v>
      </c>
      <c r="AJ127" s="34" t="s">
        <v>97</v>
      </c>
      <c r="AK127" s="34" t="s">
        <v>1879</v>
      </c>
    </row>
    <row r="128" spans="1:37" ht="39.950000000000003" customHeight="1">
      <c r="A128" s="66" t="s">
        <v>119</v>
      </c>
      <c r="B128" s="34">
        <v>2023</v>
      </c>
      <c r="C128" s="34" t="s">
        <v>2493</v>
      </c>
      <c r="D128" s="34" t="s">
        <v>2917</v>
      </c>
      <c r="E128" s="34" t="s">
        <v>2918</v>
      </c>
      <c r="F128" s="34" t="s">
        <v>2928</v>
      </c>
      <c r="G128" s="34" t="s">
        <v>552</v>
      </c>
      <c r="H128" s="34" t="s">
        <v>168</v>
      </c>
      <c r="I128" s="35" t="s">
        <v>97</v>
      </c>
      <c r="J128" s="35" t="s">
        <v>97</v>
      </c>
      <c r="K128" s="82">
        <v>99.9</v>
      </c>
      <c r="L128" s="83">
        <v>99.9</v>
      </c>
      <c r="M128" s="57" t="s">
        <v>2920</v>
      </c>
      <c r="N128" s="37" t="s">
        <v>2921</v>
      </c>
      <c r="O128" s="34" t="s">
        <v>2591</v>
      </c>
      <c r="P128" s="37" t="s">
        <v>78</v>
      </c>
      <c r="Q128" s="37" t="s">
        <v>2874</v>
      </c>
      <c r="R128" s="37" t="s">
        <v>2501</v>
      </c>
      <c r="S128" s="34" t="s">
        <v>2533</v>
      </c>
      <c r="T128" s="34" t="s">
        <v>2922</v>
      </c>
      <c r="U128" s="37" t="s">
        <v>2923</v>
      </c>
      <c r="V128" s="37" t="s">
        <v>1474</v>
      </c>
      <c r="W128" s="37" t="s">
        <v>290</v>
      </c>
      <c r="X128" s="37" t="s">
        <v>290</v>
      </c>
      <c r="Y128" s="37" t="s">
        <v>2924</v>
      </c>
      <c r="Z128" s="34" t="s">
        <v>2925</v>
      </c>
      <c r="AA128" s="4" t="s">
        <v>290</v>
      </c>
      <c r="AB128" s="4" t="s">
        <v>290</v>
      </c>
      <c r="AC128" s="34" t="s">
        <v>101</v>
      </c>
      <c r="AD128" s="34">
        <v>4202929190</v>
      </c>
      <c r="AE128" s="34" t="s">
        <v>78</v>
      </c>
      <c r="AF128" s="34" t="s">
        <v>78</v>
      </c>
      <c r="AG128" s="37">
        <v>8</v>
      </c>
      <c r="AH128" s="34" t="s">
        <v>97</v>
      </c>
      <c r="AI128" s="34" t="s">
        <v>1877</v>
      </c>
      <c r="AJ128" s="34" t="s">
        <v>97</v>
      </c>
      <c r="AK128" s="34" t="s">
        <v>1879</v>
      </c>
    </row>
    <row r="129" spans="1:37" ht="39.950000000000003" customHeight="1">
      <c r="A129" s="66" t="s">
        <v>224</v>
      </c>
      <c r="B129" s="34">
        <v>2019</v>
      </c>
      <c r="C129" s="34" t="s">
        <v>2493</v>
      </c>
      <c r="D129" s="34" t="s">
        <v>2929</v>
      </c>
      <c r="E129" s="34" t="s">
        <v>2930</v>
      </c>
      <c r="F129" s="34" t="s">
        <v>2931</v>
      </c>
      <c r="G129" s="34" t="s">
        <v>250</v>
      </c>
      <c r="H129" s="34" t="s">
        <v>251</v>
      </c>
      <c r="I129" s="35">
        <v>3660491109612</v>
      </c>
      <c r="J129" s="35">
        <v>810011111660</v>
      </c>
      <c r="K129" s="82">
        <v>69.900000000000006</v>
      </c>
      <c r="L129" s="83">
        <v>69.900000000000006</v>
      </c>
      <c r="M129" s="57" t="s">
        <v>2724</v>
      </c>
      <c r="N129" s="37" t="s">
        <v>2932</v>
      </c>
      <c r="O129" s="34" t="s">
        <v>2591</v>
      </c>
      <c r="P129" s="37" t="s">
        <v>78</v>
      </c>
      <c r="Q129" s="37" t="s">
        <v>2874</v>
      </c>
      <c r="R129" s="37" t="s">
        <v>2501</v>
      </c>
      <c r="S129" s="34" t="s">
        <v>2933</v>
      </c>
      <c r="T129" s="34" t="s">
        <v>2922</v>
      </c>
      <c r="U129" s="37" t="s">
        <v>2934</v>
      </c>
      <c r="V129" s="37" t="s">
        <v>1450</v>
      </c>
      <c r="W129" s="37" t="s">
        <v>290</v>
      </c>
      <c r="X129" s="37" t="s">
        <v>290</v>
      </c>
      <c r="Y129" s="37" t="s">
        <v>2935</v>
      </c>
      <c r="Z129" s="34" t="s">
        <v>1026</v>
      </c>
      <c r="AA129" s="4" t="s">
        <v>290</v>
      </c>
      <c r="AB129" s="4" t="s">
        <v>290</v>
      </c>
      <c r="AC129" s="34" t="s">
        <v>101</v>
      </c>
      <c r="AD129" s="34">
        <v>4202929190</v>
      </c>
      <c r="AE129" s="34" t="s">
        <v>78</v>
      </c>
      <c r="AF129" s="34" t="s">
        <v>78</v>
      </c>
      <c r="AG129" s="37">
        <v>20</v>
      </c>
      <c r="AH129" s="34" t="s">
        <v>97</v>
      </c>
      <c r="AI129" s="34" t="s">
        <v>2538</v>
      </c>
      <c r="AJ129" s="34" t="s">
        <v>97</v>
      </c>
      <c r="AK129" s="34" t="s">
        <v>2581</v>
      </c>
    </row>
    <row r="130" spans="1:37" ht="39.950000000000003" customHeight="1">
      <c r="A130" s="66" t="s">
        <v>224</v>
      </c>
      <c r="B130" s="34">
        <v>2019</v>
      </c>
      <c r="C130" s="34" t="s">
        <v>2493</v>
      </c>
      <c r="D130" s="34" t="s">
        <v>2929</v>
      </c>
      <c r="E130" s="34" t="s">
        <v>2930</v>
      </c>
      <c r="F130" s="34" t="s">
        <v>2936</v>
      </c>
      <c r="G130" s="34" t="s">
        <v>93</v>
      </c>
      <c r="H130" s="34" t="s">
        <v>79</v>
      </c>
      <c r="I130" s="35">
        <v>3660491109773</v>
      </c>
      <c r="J130" s="35">
        <v>810011111929</v>
      </c>
      <c r="K130" s="82">
        <v>69.900000000000006</v>
      </c>
      <c r="L130" s="83">
        <v>69.900000000000006</v>
      </c>
      <c r="M130" s="57" t="s">
        <v>2724</v>
      </c>
      <c r="N130" s="37" t="s">
        <v>2932</v>
      </c>
      <c r="O130" s="34" t="s">
        <v>2591</v>
      </c>
      <c r="P130" s="37" t="s">
        <v>78</v>
      </c>
      <c r="Q130" s="37" t="s">
        <v>2874</v>
      </c>
      <c r="R130" s="37" t="s">
        <v>2501</v>
      </c>
      <c r="S130" s="34" t="s">
        <v>2933</v>
      </c>
      <c r="T130" s="34" t="s">
        <v>2922</v>
      </c>
      <c r="U130" s="37" t="s">
        <v>2934</v>
      </c>
      <c r="V130" s="37" t="s">
        <v>1450</v>
      </c>
      <c r="W130" s="37" t="s">
        <v>290</v>
      </c>
      <c r="X130" s="37" t="s">
        <v>290</v>
      </c>
      <c r="Y130" s="37" t="s">
        <v>2935</v>
      </c>
      <c r="Z130" s="34" t="s">
        <v>1026</v>
      </c>
      <c r="AA130" s="4" t="s">
        <v>290</v>
      </c>
      <c r="AB130" s="4" t="s">
        <v>290</v>
      </c>
      <c r="AC130" s="34" t="s">
        <v>101</v>
      </c>
      <c r="AD130" s="34">
        <v>4202929190</v>
      </c>
      <c r="AE130" s="34" t="s">
        <v>78</v>
      </c>
      <c r="AF130" s="34" t="s">
        <v>78</v>
      </c>
      <c r="AG130" s="37">
        <v>20</v>
      </c>
      <c r="AH130" s="34" t="s">
        <v>97</v>
      </c>
      <c r="AI130" s="34" t="s">
        <v>2538</v>
      </c>
      <c r="AJ130" s="34" t="s">
        <v>97</v>
      </c>
      <c r="AK130" s="34" t="s">
        <v>2581</v>
      </c>
    </row>
    <row r="131" spans="1:37" ht="39.950000000000003" customHeight="1">
      <c r="A131" s="66" t="s">
        <v>119</v>
      </c>
      <c r="B131" s="34">
        <v>2023</v>
      </c>
      <c r="C131" s="34" t="s">
        <v>2493</v>
      </c>
      <c r="D131" s="34" t="s">
        <v>2929</v>
      </c>
      <c r="E131" s="34" t="s">
        <v>2930</v>
      </c>
      <c r="F131" s="34" t="s">
        <v>2930</v>
      </c>
      <c r="G131" s="34" t="s">
        <v>2271</v>
      </c>
      <c r="H131" s="34" t="s">
        <v>165</v>
      </c>
      <c r="I131" s="35" t="s">
        <v>97</v>
      </c>
      <c r="J131" s="35" t="s">
        <v>97</v>
      </c>
      <c r="K131" s="82">
        <v>69.900000000000006</v>
      </c>
      <c r="L131" s="83">
        <v>69.900000000000006</v>
      </c>
      <c r="M131" s="57" t="s">
        <v>2724</v>
      </c>
      <c r="N131" s="37" t="s">
        <v>2932</v>
      </c>
      <c r="O131" s="34" t="s">
        <v>2591</v>
      </c>
      <c r="P131" s="37" t="s">
        <v>78</v>
      </c>
      <c r="Q131" s="37" t="s">
        <v>2874</v>
      </c>
      <c r="R131" s="37" t="s">
        <v>2501</v>
      </c>
      <c r="S131" s="34" t="s">
        <v>2933</v>
      </c>
      <c r="T131" s="34" t="s">
        <v>2922</v>
      </c>
      <c r="U131" s="37" t="s">
        <v>2934</v>
      </c>
      <c r="V131" s="37" t="s">
        <v>1450</v>
      </c>
      <c r="W131" s="37" t="s">
        <v>290</v>
      </c>
      <c r="X131" s="37" t="s">
        <v>290</v>
      </c>
      <c r="Y131" s="37" t="s">
        <v>2935</v>
      </c>
      <c r="Z131" s="34" t="s">
        <v>1026</v>
      </c>
      <c r="AA131" s="4" t="s">
        <v>290</v>
      </c>
      <c r="AB131" s="4" t="s">
        <v>290</v>
      </c>
      <c r="AC131" s="34" t="s">
        <v>101</v>
      </c>
      <c r="AD131" s="34">
        <v>4202929190</v>
      </c>
      <c r="AE131" s="34" t="s">
        <v>78</v>
      </c>
      <c r="AF131" s="34" t="s">
        <v>78</v>
      </c>
      <c r="AG131" s="37">
        <v>20</v>
      </c>
      <c r="AH131" s="34" t="s">
        <v>97</v>
      </c>
      <c r="AI131" s="34" t="s">
        <v>2538</v>
      </c>
      <c r="AJ131" s="34" t="s">
        <v>97</v>
      </c>
      <c r="AK131" s="34" t="s">
        <v>2581</v>
      </c>
    </row>
    <row r="132" spans="1:37" ht="39.950000000000003" customHeight="1">
      <c r="A132" s="66" t="s">
        <v>119</v>
      </c>
      <c r="B132" s="34">
        <v>2023</v>
      </c>
      <c r="C132" s="34" t="s">
        <v>2493</v>
      </c>
      <c r="D132" s="34" t="s">
        <v>2929</v>
      </c>
      <c r="E132" s="34" t="s">
        <v>2930</v>
      </c>
      <c r="F132" s="34" t="s">
        <v>2937</v>
      </c>
      <c r="G132" s="34" t="s">
        <v>552</v>
      </c>
      <c r="H132" s="34" t="s">
        <v>168</v>
      </c>
      <c r="I132" s="35" t="s">
        <v>97</v>
      </c>
      <c r="J132" s="35" t="s">
        <v>97</v>
      </c>
      <c r="K132" s="82">
        <v>69.900000000000006</v>
      </c>
      <c r="L132" s="83">
        <v>69.900000000000006</v>
      </c>
      <c r="M132" s="57" t="s">
        <v>2724</v>
      </c>
      <c r="N132" s="37" t="s">
        <v>2932</v>
      </c>
      <c r="O132" s="34" t="s">
        <v>2591</v>
      </c>
      <c r="P132" s="37" t="s">
        <v>78</v>
      </c>
      <c r="Q132" s="37" t="s">
        <v>2874</v>
      </c>
      <c r="R132" s="37" t="s">
        <v>2501</v>
      </c>
      <c r="S132" s="34" t="s">
        <v>2933</v>
      </c>
      <c r="T132" s="34" t="s">
        <v>2922</v>
      </c>
      <c r="U132" s="37" t="s">
        <v>2934</v>
      </c>
      <c r="V132" s="37" t="s">
        <v>1450</v>
      </c>
      <c r="W132" s="37" t="s">
        <v>290</v>
      </c>
      <c r="X132" s="37" t="s">
        <v>290</v>
      </c>
      <c r="Y132" s="37" t="s">
        <v>2935</v>
      </c>
      <c r="Z132" s="34" t="s">
        <v>1026</v>
      </c>
      <c r="AA132" s="4" t="s">
        <v>290</v>
      </c>
      <c r="AB132" s="4" t="s">
        <v>290</v>
      </c>
      <c r="AC132" s="34" t="s">
        <v>101</v>
      </c>
      <c r="AD132" s="34">
        <v>4202929190</v>
      </c>
      <c r="AE132" s="34" t="s">
        <v>78</v>
      </c>
      <c r="AF132" s="34" t="s">
        <v>78</v>
      </c>
      <c r="AG132" s="37">
        <v>20</v>
      </c>
      <c r="AH132" s="34" t="s">
        <v>97</v>
      </c>
      <c r="AI132" s="34" t="s">
        <v>2538</v>
      </c>
      <c r="AJ132" s="34" t="s">
        <v>97</v>
      </c>
      <c r="AK132" s="34" t="s">
        <v>2581</v>
      </c>
    </row>
    <row r="133" spans="1:37" ht="39.950000000000003" customHeight="1">
      <c r="A133" s="66" t="s">
        <v>224</v>
      </c>
      <c r="B133" s="34">
        <v>2019</v>
      </c>
      <c r="C133" s="34" t="s">
        <v>2493</v>
      </c>
      <c r="D133" s="34" t="s">
        <v>2938</v>
      </c>
      <c r="E133" s="34" t="s">
        <v>2939</v>
      </c>
      <c r="F133" s="34" t="s">
        <v>2940</v>
      </c>
      <c r="G133" s="34" t="s">
        <v>250</v>
      </c>
      <c r="H133" s="34" t="s">
        <v>251</v>
      </c>
      <c r="I133" s="35">
        <v>3660491109636</v>
      </c>
      <c r="J133" s="35">
        <v>810011111684</v>
      </c>
      <c r="K133" s="82">
        <v>89.9</v>
      </c>
      <c r="L133" s="83">
        <v>89.9</v>
      </c>
      <c r="M133" s="57" t="s">
        <v>2724</v>
      </c>
      <c r="N133" s="37" t="s">
        <v>2941</v>
      </c>
      <c r="O133" s="34" t="s">
        <v>2591</v>
      </c>
      <c r="P133" s="37" t="s">
        <v>78</v>
      </c>
      <c r="Q133" s="37" t="s">
        <v>2874</v>
      </c>
      <c r="R133" s="37" t="s">
        <v>2501</v>
      </c>
      <c r="S133" s="34" t="s">
        <v>2942</v>
      </c>
      <c r="T133" s="34" t="s">
        <v>2922</v>
      </c>
      <c r="U133" s="37" t="s">
        <v>2943</v>
      </c>
      <c r="V133" s="37" t="s">
        <v>2626</v>
      </c>
      <c r="W133" s="37" t="s">
        <v>290</v>
      </c>
      <c r="X133" s="37" t="s">
        <v>290</v>
      </c>
      <c r="Y133" s="37" t="s">
        <v>2944</v>
      </c>
      <c r="Z133" s="34" t="s">
        <v>1348</v>
      </c>
      <c r="AA133" s="4" t="s">
        <v>290</v>
      </c>
      <c r="AB133" s="4" t="s">
        <v>290</v>
      </c>
      <c r="AC133" s="34" t="s">
        <v>101</v>
      </c>
      <c r="AD133" s="34">
        <v>4202929190</v>
      </c>
      <c r="AE133" s="34" t="s">
        <v>78</v>
      </c>
      <c r="AF133" s="34" t="s">
        <v>78</v>
      </c>
      <c r="AG133" s="37">
        <v>20</v>
      </c>
      <c r="AH133" s="34" t="s">
        <v>97</v>
      </c>
      <c r="AI133" s="34" t="s">
        <v>1030</v>
      </c>
      <c r="AJ133" s="34" t="s">
        <v>97</v>
      </c>
      <c r="AK133" s="34" t="s">
        <v>1032</v>
      </c>
    </row>
    <row r="134" spans="1:37" ht="39.950000000000003" customHeight="1">
      <c r="A134" s="66" t="s">
        <v>224</v>
      </c>
      <c r="B134" s="34">
        <v>2019</v>
      </c>
      <c r="C134" s="34" t="s">
        <v>2493</v>
      </c>
      <c r="D134" s="34" t="s">
        <v>2938</v>
      </c>
      <c r="E134" s="34" t="s">
        <v>2939</v>
      </c>
      <c r="F134" s="34" t="s">
        <v>2945</v>
      </c>
      <c r="G134" s="34" t="s">
        <v>93</v>
      </c>
      <c r="H134" s="34" t="s">
        <v>79</v>
      </c>
      <c r="I134" s="35">
        <v>3660491109780</v>
      </c>
      <c r="J134" s="35">
        <v>810011111936</v>
      </c>
      <c r="K134" s="82">
        <v>89.9</v>
      </c>
      <c r="L134" s="83">
        <v>89.9</v>
      </c>
      <c r="M134" s="57" t="s">
        <v>2724</v>
      </c>
      <c r="N134" s="37" t="s">
        <v>2941</v>
      </c>
      <c r="O134" s="34" t="s">
        <v>2591</v>
      </c>
      <c r="P134" s="37" t="s">
        <v>78</v>
      </c>
      <c r="Q134" s="37" t="s">
        <v>2874</v>
      </c>
      <c r="R134" s="37" t="s">
        <v>2501</v>
      </c>
      <c r="S134" s="34" t="s">
        <v>2942</v>
      </c>
      <c r="T134" s="34" t="s">
        <v>2922</v>
      </c>
      <c r="U134" s="37" t="s">
        <v>2943</v>
      </c>
      <c r="V134" s="37" t="s">
        <v>2626</v>
      </c>
      <c r="W134" s="37" t="s">
        <v>290</v>
      </c>
      <c r="X134" s="37" t="s">
        <v>290</v>
      </c>
      <c r="Y134" s="37" t="s">
        <v>2944</v>
      </c>
      <c r="Z134" s="34" t="s">
        <v>1348</v>
      </c>
      <c r="AA134" s="4" t="s">
        <v>290</v>
      </c>
      <c r="AB134" s="4" t="s">
        <v>290</v>
      </c>
      <c r="AC134" s="34" t="s">
        <v>101</v>
      </c>
      <c r="AD134" s="34">
        <v>4202929190</v>
      </c>
      <c r="AE134" s="34" t="s">
        <v>78</v>
      </c>
      <c r="AF134" s="34" t="s">
        <v>78</v>
      </c>
      <c r="AG134" s="37">
        <v>20</v>
      </c>
      <c r="AH134" s="34" t="s">
        <v>97</v>
      </c>
      <c r="AI134" s="34" t="s">
        <v>1030</v>
      </c>
      <c r="AJ134" s="34" t="s">
        <v>97</v>
      </c>
      <c r="AK134" s="34" t="s">
        <v>1032</v>
      </c>
    </row>
    <row r="135" spans="1:37" ht="39.950000000000003" customHeight="1">
      <c r="A135" s="66" t="s">
        <v>119</v>
      </c>
      <c r="B135" s="34">
        <v>2023</v>
      </c>
      <c r="C135" s="34" t="s">
        <v>2493</v>
      </c>
      <c r="D135" s="34" t="s">
        <v>2938</v>
      </c>
      <c r="E135" s="34" t="s">
        <v>2939</v>
      </c>
      <c r="F135" s="34" t="s">
        <v>2940</v>
      </c>
      <c r="G135" s="34" t="s">
        <v>2271</v>
      </c>
      <c r="H135" s="34" t="s">
        <v>165</v>
      </c>
      <c r="I135" s="35" t="s">
        <v>97</v>
      </c>
      <c r="J135" s="35" t="s">
        <v>97</v>
      </c>
      <c r="K135" s="82">
        <v>89.9</v>
      </c>
      <c r="L135" s="83">
        <v>89.9</v>
      </c>
      <c r="M135" s="57" t="s">
        <v>2724</v>
      </c>
      <c r="N135" s="37" t="s">
        <v>2941</v>
      </c>
      <c r="O135" s="34" t="s">
        <v>2591</v>
      </c>
      <c r="P135" s="37" t="s">
        <v>78</v>
      </c>
      <c r="Q135" s="37" t="s">
        <v>2874</v>
      </c>
      <c r="R135" s="37" t="s">
        <v>2501</v>
      </c>
      <c r="S135" s="34" t="s">
        <v>2942</v>
      </c>
      <c r="T135" s="34" t="s">
        <v>2922</v>
      </c>
      <c r="U135" s="37" t="s">
        <v>2943</v>
      </c>
      <c r="V135" s="37" t="s">
        <v>2626</v>
      </c>
      <c r="W135" s="37" t="s">
        <v>290</v>
      </c>
      <c r="X135" s="37" t="s">
        <v>290</v>
      </c>
      <c r="Y135" s="37" t="s">
        <v>2944</v>
      </c>
      <c r="Z135" s="34" t="s">
        <v>1348</v>
      </c>
      <c r="AA135" s="4" t="s">
        <v>290</v>
      </c>
      <c r="AB135" s="4" t="s">
        <v>290</v>
      </c>
      <c r="AC135" s="34" t="s">
        <v>101</v>
      </c>
      <c r="AD135" s="34">
        <v>4202929190</v>
      </c>
      <c r="AE135" s="34" t="s">
        <v>78</v>
      </c>
      <c r="AF135" s="34" t="s">
        <v>78</v>
      </c>
      <c r="AG135" s="37">
        <v>20</v>
      </c>
      <c r="AH135" s="34" t="s">
        <v>97</v>
      </c>
      <c r="AI135" s="34" t="s">
        <v>1030</v>
      </c>
      <c r="AJ135" s="34" t="s">
        <v>97</v>
      </c>
      <c r="AK135" s="34" t="s">
        <v>1032</v>
      </c>
    </row>
    <row r="136" spans="1:37" ht="39.950000000000003" customHeight="1">
      <c r="A136" s="66" t="s">
        <v>119</v>
      </c>
      <c r="B136" s="34">
        <v>2023</v>
      </c>
      <c r="C136" s="34" t="s">
        <v>2493</v>
      </c>
      <c r="D136" s="34" t="s">
        <v>2938</v>
      </c>
      <c r="E136" s="34" t="s">
        <v>2939</v>
      </c>
      <c r="F136" s="34" t="s">
        <v>2945</v>
      </c>
      <c r="G136" s="34" t="s">
        <v>552</v>
      </c>
      <c r="H136" s="34" t="s">
        <v>168</v>
      </c>
      <c r="I136" s="35" t="s">
        <v>97</v>
      </c>
      <c r="J136" s="35" t="s">
        <v>97</v>
      </c>
      <c r="K136" s="82">
        <v>89.9</v>
      </c>
      <c r="L136" s="83">
        <v>89.9</v>
      </c>
      <c r="M136" s="57" t="s">
        <v>2724</v>
      </c>
      <c r="N136" s="37" t="s">
        <v>2941</v>
      </c>
      <c r="O136" s="34" t="s">
        <v>2591</v>
      </c>
      <c r="P136" s="37" t="s">
        <v>78</v>
      </c>
      <c r="Q136" s="37" t="s">
        <v>2874</v>
      </c>
      <c r="R136" s="37" t="s">
        <v>2501</v>
      </c>
      <c r="S136" s="34" t="s">
        <v>2942</v>
      </c>
      <c r="T136" s="34" t="s">
        <v>2922</v>
      </c>
      <c r="U136" s="37" t="s">
        <v>2943</v>
      </c>
      <c r="V136" s="37" t="s">
        <v>2626</v>
      </c>
      <c r="W136" s="37" t="s">
        <v>290</v>
      </c>
      <c r="X136" s="37" t="s">
        <v>290</v>
      </c>
      <c r="Y136" s="37" t="s">
        <v>2944</v>
      </c>
      <c r="Z136" s="34" t="s">
        <v>1348</v>
      </c>
      <c r="AA136" s="4" t="s">
        <v>290</v>
      </c>
      <c r="AB136" s="4" t="s">
        <v>290</v>
      </c>
      <c r="AC136" s="34" t="s">
        <v>101</v>
      </c>
      <c r="AD136" s="34">
        <v>4202929190</v>
      </c>
      <c r="AE136" s="34" t="s">
        <v>78</v>
      </c>
      <c r="AF136" s="34" t="s">
        <v>78</v>
      </c>
      <c r="AG136" s="37">
        <v>20</v>
      </c>
      <c r="AH136" s="34" t="s">
        <v>97</v>
      </c>
      <c r="AI136" s="34" t="s">
        <v>1030</v>
      </c>
      <c r="AJ136" s="34" t="s">
        <v>97</v>
      </c>
      <c r="AK136" s="34" t="s">
        <v>1032</v>
      </c>
    </row>
    <row r="137" spans="1:37" ht="39.950000000000003" customHeight="1">
      <c r="A137" s="66" t="s">
        <v>224</v>
      </c>
      <c r="B137" s="34">
        <v>2020</v>
      </c>
      <c r="C137" s="34" t="s">
        <v>2493</v>
      </c>
      <c r="D137" s="34" t="s">
        <v>2946</v>
      </c>
      <c r="E137" s="34" t="s">
        <v>2947</v>
      </c>
      <c r="F137" s="34" t="s">
        <v>2948</v>
      </c>
      <c r="G137" s="34" t="s">
        <v>93</v>
      </c>
      <c r="H137" s="34" t="s">
        <v>79</v>
      </c>
      <c r="I137" s="35">
        <v>3660491202429</v>
      </c>
      <c r="J137" s="35">
        <v>810011114579</v>
      </c>
      <c r="K137" s="82">
        <v>99.9</v>
      </c>
      <c r="L137" s="83">
        <v>99.9</v>
      </c>
      <c r="M137" s="57" t="s">
        <v>2949</v>
      </c>
      <c r="N137" s="37" t="s">
        <v>2950</v>
      </c>
      <c r="O137" s="34" t="s">
        <v>2591</v>
      </c>
      <c r="P137" s="37" t="s">
        <v>78</v>
      </c>
      <c r="Q137" s="37" t="s">
        <v>2951</v>
      </c>
      <c r="R137" s="37" t="s">
        <v>2501</v>
      </c>
      <c r="S137" s="34" t="s">
        <v>2952</v>
      </c>
      <c r="T137" s="34" t="s">
        <v>2922</v>
      </c>
      <c r="U137" s="37" t="s">
        <v>2953</v>
      </c>
      <c r="V137" s="37" t="s">
        <v>2954</v>
      </c>
      <c r="W137" s="37" t="s">
        <v>290</v>
      </c>
      <c r="X137" s="37" t="s">
        <v>290</v>
      </c>
      <c r="Y137" s="37" t="s">
        <v>2955</v>
      </c>
      <c r="Z137" s="34" t="s">
        <v>2956</v>
      </c>
      <c r="AA137" s="4" t="s">
        <v>290</v>
      </c>
      <c r="AB137" s="4" t="s">
        <v>290</v>
      </c>
      <c r="AC137" s="34" t="s">
        <v>101</v>
      </c>
      <c r="AD137" s="34">
        <v>4202929190</v>
      </c>
      <c r="AE137" s="34" t="s">
        <v>78</v>
      </c>
      <c r="AF137" s="34" t="s">
        <v>78</v>
      </c>
      <c r="AG137" s="37">
        <v>12</v>
      </c>
      <c r="AH137" s="34" t="s">
        <v>97</v>
      </c>
      <c r="AI137" s="34" t="s">
        <v>1140</v>
      </c>
      <c r="AJ137" s="34" t="s">
        <v>97</v>
      </c>
      <c r="AK137" s="34" t="s">
        <v>2505</v>
      </c>
    </row>
    <row r="138" spans="1:37" ht="39.950000000000003" customHeight="1">
      <c r="A138" s="66" t="s">
        <v>119</v>
      </c>
      <c r="B138" s="34">
        <v>2023</v>
      </c>
      <c r="C138" s="34" t="s">
        <v>2493</v>
      </c>
      <c r="D138" s="34" t="s">
        <v>2946</v>
      </c>
      <c r="E138" s="34" t="s">
        <v>2947</v>
      </c>
      <c r="F138" s="34" t="s">
        <v>2957</v>
      </c>
      <c r="G138" s="34" t="s">
        <v>250</v>
      </c>
      <c r="H138" s="34" t="s">
        <v>251</v>
      </c>
      <c r="I138" s="35" t="s">
        <v>97</v>
      </c>
      <c r="J138" s="35" t="s">
        <v>97</v>
      </c>
      <c r="K138" s="82">
        <v>99.9</v>
      </c>
      <c r="L138" s="83">
        <v>99.9</v>
      </c>
      <c r="M138" s="57" t="s">
        <v>2949</v>
      </c>
      <c r="N138" s="37" t="s">
        <v>2950</v>
      </c>
      <c r="O138" s="34" t="s">
        <v>2591</v>
      </c>
      <c r="P138" s="37" t="s">
        <v>78</v>
      </c>
      <c r="Q138" s="37" t="s">
        <v>2951</v>
      </c>
      <c r="R138" s="37" t="s">
        <v>2501</v>
      </c>
      <c r="S138" s="34" t="s">
        <v>2952</v>
      </c>
      <c r="T138" s="34" t="s">
        <v>2922</v>
      </c>
      <c r="U138" s="37" t="s">
        <v>2953</v>
      </c>
      <c r="V138" s="37" t="s">
        <v>2954</v>
      </c>
      <c r="W138" s="37" t="s">
        <v>290</v>
      </c>
      <c r="X138" s="37" t="s">
        <v>290</v>
      </c>
      <c r="Y138" s="37" t="s">
        <v>2955</v>
      </c>
      <c r="Z138" s="34" t="s">
        <v>2956</v>
      </c>
      <c r="AA138" s="4" t="s">
        <v>290</v>
      </c>
      <c r="AB138" s="4" t="s">
        <v>290</v>
      </c>
      <c r="AC138" s="34" t="s">
        <v>101</v>
      </c>
      <c r="AD138" s="34">
        <v>4202929190</v>
      </c>
      <c r="AE138" s="34" t="s">
        <v>78</v>
      </c>
      <c r="AF138" s="34" t="s">
        <v>78</v>
      </c>
      <c r="AG138" s="37">
        <v>12</v>
      </c>
      <c r="AH138" s="34" t="s">
        <v>97</v>
      </c>
      <c r="AI138" s="34" t="s">
        <v>1140</v>
      </c>
      <c r="AJ138" s="34" t="s">
        <v>97</v>
      </c>
      <c r="AK138" s="34" t="s">
        <v>2505</v>
      </c>
    </row>
    <row r="139" spans="1:37" ht="39.950000000000003" customHeight="1">
      <c r="A139" s="66" t="s">
        <v>119</v>
      </c>
      <c r="B139" s="34">
        <v>2023</v>
      </c>
      <c r="C139" s="34" t="s">
        <v>2493</v>
      </c>
      <c r="D139" s="34" t="s">
        <v>2946</v>
      </c>
      <c r="E139" s="34" t="s">
        <v>2947</v>
      </c>
      <c r="F139" s="34" t="s">
        <v>2958</v>
      </c>
      <c r="G139" s="34" t="s">
        <v>2271</v>
      </c>
      <c r="H139" s="34" t="s">
        <v>165</v>
      </c>
      <c r="I139" s="35" t="s">
        <v>97</v>
      </c>
      <c r="J139" s="35" t="s">
        <v>97</v>
      </c>
      <c r="K139" s="82">
        <v>99.9</v>
      </c>
      <c r="L139" s="83">
        <v>99.9</v>
      </c>
      <c r="M139" s="57" t="s">
        <v>2949</v>
      </c>
      <c r="N139" s="37" t="s">
        <v>2950</v>
      </c>
      <c r="O139" s="34" t="s">
        <v>2591</v>
      </c>
      <c r="P139" s="37" t="s">
        <v>78</v>
      </c>
      <c r="Q139" s="37" t="s">
        <v>2951</v>
      </c>
      <c r="R139" s="37" t="s">
        <v>2501</v>
      </c>
      <c r="S139" s="34" t="s">
        <v>2952</v>
      </c>
      <c r="T139" s="34" t="s">
        <v>2922</v>
      </c>
      <c r="U139" s="37" t="s">
        <v>2953</v>
      </c>
      <c r="V139" s="37" t="s">
        <v>2954</v>
      </c>
      <c r="W139" s="37" t="s">
        <v>290</v>
      </c>
      <c r="X139" s="37" t="s">
        <v>290</v>
      </c>
      <c r="Y139" s="37" t="s">
        <v>2955</v>
      </c>
      <c r="Z139" s="34" t="s">
        <v>2956</v>
      </c>
      <c r="AA139" s="4" t="s">
        <v>290</v>
      </c>
      <c r="AB139" s="4" t="s">
        <v>290</v>
      </c>
      <c r="AC139" s="34" t="s">
        <v>101</v>
      </c>
      <c r="AD139" s="34">
        <v>4202929190</v>
      </c>
      <c r="AE139" s="34" t="s">
        <v>78</v>
      </c>
      <c r="AF139" s="34" t="s">
        <v>78</v>
      </c>
      <c r="AG139" s="37">
        <v>12</v>
      </c>
      <c r="AH139" s="34" t="s">
        <v>97</v>
      </c>
      <c r="AI139" s="34" t="s">
        <v>1140</v>
      </c>
      <c r="AJ139" s="34" t="s">
        <v>97</v>
      </c>
      <c r="AK139" s="34" t="s">
        <v>2505</v>
      </c>
    </row>
    <row r="140" spans="1:37" ht="39.950000000000003" customHeight="1">
      <c r="A140" s="66" t="s">
        <v>119</v>
      </c>
      <c r="B140" s="34">
        <v>2023</v>
      </c>
      <c r="C140" s="34" t="s">
        <v>2493</v>
      </c>
      <c r="D140" s="34" t="s">
        <v>2946</v>
      </c>
      <c r="E140" s="34" t="s">
        <v>2947</v>
      </c>
      <c r="F140" s="34" t="s">
        <v>2959</v>
      </c>
      <c r="G140" s="34" t="s">
        <v>552</v>
      </c>
      <c r="H140" s="34" t="s">
        <v>553</v>
      </c>
      <c r="I140" s="35" t="s">
        <v>97</v>
      </c>
      <c r="J140" s="35" t="s">
        <v>97</v>
      </c>
      <c r="K140" s="82">
        <v>99.9</v>
      </c>
      <c r="L140" s="83">
        <v>99.9</v>
      </c>
      <c r="M140" s="57" t="s">
        <v>2949</v>
      </c>
      <c r="N140" s="37" t="s">
        <v>2950</v>
      </c>
      <c r="O140" s="34" t="s">
        <v>2591</v>
      </c>
      <c r="P140" s="37" t="s">
        <v>78</v>
      </c>
      <c r="Q140" s="37" t="s">
        <v>2951</v>
      </c>
      <c r="R140" s="37" t="s">
        <v>2501</v>
      </c>
      <c r="S140" s="34" t="s">
        <v>2952</v>
      </c>
      <c r="T140" s="34" t="s">
        <v>2922</v>
      </c>
      <c r="U140" s="37" t="s">
        <v>2953</v>
      </c>
      <c r="V140" s="37" t="s">
        <v>2954</v>
      </c>
      <c r="W140" s="37" t="s">
        <v>290</v>
      </c>
      <c r="X140" s="37" t="s">
        <v>290</v>
      </c>
      <c r="Y140" s="37" t="s">
        <v>2955</v>
      </c>
      <c r="Z140" s="34" t="s">
        <v>2956</v>
      </c>
      <c r="AA140" s="4" t="s">
        <v>290</v>
      </c>
      <c r="AB140" s="4" t="s">
        <v>290</v>
      </c>
      <c r="AC140" s="34" t="s">
        <v>101</v>
      </c>
      <c r="AD140" s="34">
        <v>4202929190</v>
      </c>
      <c r="AE140" s="34" t="s">
        <v>78</v>
      </c>
      <c r="AF140" s="34" t="s">
        <v>78</v>
      </c>
      <c r="AG140" s="37">
        <v>12</v>
      </c>
      <c r="AH140" s="34" t="s">
        <v>97</v>
      </c>
      <c r="AI140" s="34" t="s">
        <v>1140</v>
      </c>
      <c r="AJ140" s="34" t="s">
        <v>97</v>
      </c>
      <c r="AK140" s="34" t="s">
        <v>2505</v>
      </c>
    </row>
    <row r="141" spans="1:37" ht="39.950000000000003" customHeight="1">
      <c r="A141" s="66" t="s">
        <v>224</v>
      </c>
      <c r="B141" s="34">
        <v>2020</v>
      </c>
      <c r="C141" s="34" t="s">
        <v>2493</v>
      </c>
      <c r="D141" s="34" t="s">
        <v>2960</v>
      </c>
      <c r="E141" s="34" t="s">
        <v>2961</v>
      </c>
      <c r="F141" s="34" t="s">
        <v>2962</v>
      </c>
      <c r="G141" s="34" t="s">
        <v>93</v>
      </c>
      <c r="H141" s="34" t="s">
        <v>79</v>
      </c>
      <c r="I141" s="35">
        <v>3660491202436</v>
      </c>
      <c r="J141" s="35">
        <v>810011114586</v>
      </c>
      <c r="K141" s="82">
        <v>109.9</v>
      </c>
      <c r="L141" s="83">
        <v>109.9</v>
      </c>
      <c r="M141" s="57" t="s">
        <v>2963</v>
      </c>
      <c r="N141" s="37" t="s">
        <v>2964</v>
      </c>
      <c r="O141" s="34" t="s">
        <v>2591</v>
      </c>
      <c r="P141" s="37" t="s">
        <v>78</v>
      </c>
      <c r="Q141" s="37" t="s">
        <v>2951</v>
      </c>
      <c r="R141" s="37" t="s">
        <v>2501</v>
      </c>
      <c r="S141" s="34" t="s">
        <v>2965</v>
      </c>
      <c r="T141" s="34" t="s">
        <v>2922</v>
      </c>
      <c r="U141" s="37" t="s">
        <v>2966</v>
      </c>
      <c r="V141" s="37" t="s">
        <v>2967</v>
      </c>
      <c r="W141" s="37" t="s">
        <v>290</v>
      </c>
      <c r="X141" s="37" t="s">
        <v>290</v>
      </c>
      <c r="Y141" s="37" t="s">
        <v>2968</v>
      </c>
      <c r="Z141" s="34" t="s">
        <v>2969</v>
      </c>
      <c r="AA141" s="4" t="s">
        <v>290</v>
      </c>
      <c r="AB141" s="4" t="s">
        <v>290</v>
      </c>
      <c r="AC141" s="34" t="s">
        <v>101</v>
      </c>
      <c r="AD141" s="34">
        <v>4202929890</v>
      </c>
      <c r="AE141" s="34" t="s">
        <v>78</v>
      </c>
      <c r="AF141" s="34" t="s">
        <v>78</v>
      </c>
      <c r="AG141" s="37">
        <v>12</v>
      </c>
      <c r="AH141" s="34" t="s">
        <v>97</v>
      </c>
      <c r="AI141" s="34" t="s">
        <v>2970</v>
      </c>
      <c r="AJ141" s="34" t="s">
        <v>97</v>
      </c>
      <c r="AK141" s="34" t="s">
        <v>2971</v>
      </c>
    </row>
    <row r="142" spans="1:37" ht="39.950000000000003" customHeight="1">
      <c r="A142" s="66" t="s">
        <v>119</v>
      </c>
      <c r="B142" s="34">
        <v>2023</v>
      </c>
      <c r="C142" s="34" t="s">
        <v>2493</v>
      </c>
      <c r="D142" s="34" t="s">
        <v>2960</v>
      </c>
      <c r="E142" s="34" t="s">
        <v>2961</v>
      </c>
      <c r="F142" s="34" t="s">
        <v>2972</v>
      </c>
      <c r="G142" s="34" t="s">
        <v>250</v>
      </c>
      <c r="H142" s="34" t="s">
        <v>251</v>
      </c>
      <c r="I142" s="35" t="s">
        <v>97</v>
      </c>
      <c r="J142" s="35" t="s">
        <v>97</v>
      </c>
      <c r="K142" s="82">
        <v>109.9</v>
      </c>
      <c r="L142" s="83">
        <v>109.9</v>
      </c>
      <c r="M142" s="57" t="s">
        <v>2963</v>
      </c>
      <c r="N142" s="37" t="s">
        <v>2964</v>
      </c>
      <c r="O142" s="34" t="s">
        <v>2591</v>
      </c>
      <c r="P142" s="37" t="s">
        <v>78</v>
      </c>
      <c r="Q142" s="37" t="s">
        <v>2951</v>
      </c>
      <c r="R142" s="37" t="s">
        <v>2501</v>
      </c>
      <c r="S142" s="34" t="s">
        <v>2965</v>
      </c>
      <c r="T142" s="34" t="s">
        <v>2922</v>
      </c>
      <c r="U142" s="37" t="s">
        <v>2966</v>
      </c>
      <c r="V142" s="37" t="s">
        <v>2967</v>
      </c>
      <c r="W142" s="37" t="s">
        <v>290</v>
      </c>
      <c r="X142" s="37" t="s">
        <v>290</v>
      </c>
      <c r="Y142" s="37" t="s">
        <v>2968</v>
      </c>
      <c r="Z142" s="34" t="s">
        <v>2969</v>
      </c>
      <c r="AA142" s="4" t="s">
        <v>290</v>
      </c>
      <c r="AB142" s="4" t="s">
        <v>290</v>
      </c>
      <c r="AC142" s="34" t="s">
        <v>101</v>
      </c>
      <c r="AD142" s="34">
        <v>4202929890</v>
      </c>
      <c r="AE142" s="34" t="s">
        <v>78</v>
      </c>
      <c r="AF142" s="34" t="s">
        <v>78</v>
      </c>
      <c r="AG142" s="37">
        <v>12</v>
      </c>
      <c r="AH142" s="34" t="s">
        <v>97</v>
      </c>
      <c r="AI142" s="34" t="s">
        <v>2970</v>
      </c>
      <c r="AJ142" s="34" t="s">
        <v>97</v>
      </c>
      <c r="AK142" s="34" t="s">
        <v>2971</v>
      </c>
    </row>
    <row r="143" spans="1:37" ht="39.950000000000003" customHeight="1">
      <c r="A143" s="66" t="s">
        <v>119</v>
      </c>
      <c r="B143" s="34">
        <v>2023</v>
      </c>
      <c r="C143" s="34" t="s">
        <v>2493</v>
      </c>
      <c r="D143" s="34" t="s">
        <v>2960</v>
      </c>
      <c r="E143" s="34" t="s">
        <v>2961</v>
      </c>
      <c r="F143" s="34" t="s">
        <v>2973</v>
      </c>
      <c r="G143" s="34" t="s">
        <v>2271</v>
      </c>
      <c r="H143" s="34" t="s">
        <v>165</v>
      </c>
      <c r="I143" s="35" t="s">
        <v>97</v>
      </c>
      <c r="J143" s="35" t="s">
        <v>97</v>
      </c>
      <c r="K143" s="82">
        <v>109.9</v>
      </c>
      <c r="L143" s="83">
        <v>109.9</v>
      </c>
      <c r="M143" s="57" t="s">
        <v>2963</v>
      </c>
      <c r="N143" s="37" t="s">
        <v>2964</v>
      </c>
      <c r="O143" s="34" t="s">
        <v>2591</v>
      </c>
      <c r="P143" s="37" t="s">
        <v>78</v>
      </c>
      <c r="Q143" s="37" t="s">
        <v>2951</v>
      </c>
      <c r="R143" s="37" t="s">
        <v>2501</v>
      </c>
      <c r="S143" s="34" t="s">
        <v>2965</v>
      </c>
      <c r="T143" s="34" t="s">
        <v>2922</v>
      </c>
      <c r="U143" s="37" t="s">
        <v>2966</v>
      </c>
      <c r="V143" s="37" t="s">
        <v>2967</v>
      </c>
      <c r="W143" s="37" t="s">
        <v>290</v>
      </c>
      <c r="X143" s="37" t="s">
        <v>290</v>
      </c>
      <c r="Y143" s="37" t="s">
        <v>2974</v>
      </c>
      <c r="Z143" s="34" t="s">
        <v>2969</v>
      </c>
      <c r="AA143" s="4" t="s">
        <v>290</v>
      </c>
      <c r="AB143" s="4" t="s">
        <v>290</v>
      </c>
      <c r="AC143" s="34" t="s">
        <v>101</v>
      </c>
      <c r="AD143" s="34">
        <v>4202929890</v>
      </c>
      <c r="AE143" s="34" t="s">
        <v>78</v>
      </c>
      <c r="AF143" s="34" t="s">
        <v>78</v>
      </c>
      <c r="AG143" s="37">
        <v>12</v>
      </c>
      <c r="AH143" s="34" t="s">
        <v>97</v>
      </c>
      <c r="AI143" s="34" t="s">
        <v>2970</v>
      </c>
      <c r="AJ143" s="34" t="s">
        <v>97</v>
      </c>
      <c r="AK143" s="34" t="s">
        <v>2971</v>
      </c>
    </row>
    <row r="144" spans="1:37" ht="39.950000000000003" customHeight="1">
      <c r="A144" s="66" t="s">
        <v>119</v>
      </c>
      <c r="B144" s="34">
        <v>2023</v>
      </c>
      <c r="C144" s="34" t="s">
        <v>2493</v>
      </c>
      <c r="D144" s="34" t="s">
        <v>2960</v>
      </c>
      <c r="E144" s="34" t="s">
        <v>2961</v>
      </c>
      <c r="F144" s="34" t="s">
        <v>2975</v>
      </c>
      <c r="G144" s="34" t="s">
        <v>552</v>
      </c>
      <c r="H144" s="34" t="s">
        <v>553</v>
      </c>
      <c r="I144" s="35" t="s">
        <v>97</v>
      </c>
      <c r="J144" s="35" t="s">
        <v>97</v>
      </c>
      <c r="K144" s="82">
        <v>109.9</v>
      </c>
      <c r="L144" s="83">
        <v>109.9</v>
      </c>
      <c r="M144" s="57" t="s">
        <v>2963</v>
      </c>
      <c r="N144" s="37" t="s">
        <v>2964</v>
      </c>
      <c r="O144" s="34" t="s">
        <v>2591</v>
      </c>
      <c r="P144" s="37" t="s">
        <v>78</v>
      </c>
      <c r="Q144" s="37" t="s">
        <v>2951</v>
      </c>
      <c r="R144" s="37" t="s">
        <v>2501</v>
      </c>
      <c r="S144" s="34" t="s">
        <v>2965</v>
      </c>
      <c r="T144" s="34" t="s">
        <v>2922</v>
      </c>
      <c r="U144" s="37" t="s">
        <v>2966</v>
      </c>
      <c r="V144" s="37" t="s">
        <v>2967</v>
      </c>
      <c r="W144" s="37" t="s">
        <v>290</v>
      </c>
      <c r="X144" s="37" t="s">
        <v>290</v>
      </c>
      <c r="Y144" s="37" t="s">
        <v>2968</v>
      </c>
      <c r="Z144" s="34" t="s">
        <v>2969</v>
      </c>
      <c r="AA144" s="4" t="s">
        <v>290</v>
      </c>
      <c r="AB144" s="4" t="s">
        <v>290</v>
      </c>
      <c r="AC144" s="34" t="s">
        <v>101</v>
      </c>
      <c r="AD144" s="34">
        <v>4202929890</v>
      </c>
      <c r="AE144" s="34" t="s">
        <v>78</v>
      </c>
      <c r="AF144" s="34" t="s">
        <v>78</v>
      </c>
      <c r="AG144" s="37">
        <v>12</v>
      </c>
      <c r="AH144" s="34" t="s">
        <v>97</v>
      </c>
      <c r="AI144" s="34" t="s">
        <v>2970</v>
      </c>
      <c r="AJ144" s="34" t="s">
        <v>97</v>
      </c>
      <c r="AK144" s="34" t="s">
        <v>2971</v>
      </c>
    </row>
    <row r="145" spans="1:37" ht="39.950000000000003" customHeight="1">
      <c r="A145" s="66" t="s">
        <v>224</v>
      </c>
      <c r="B145" s="34">
        <v>2020</v>
      </c>
      <c r="C145" s="34" t="s">
        <v>2493</v>
      </c>
      <c r="D145" s="34" t="s">
        <v>2976</v>
      </c>
      <c r="E145" s="34" t="s">
        <v>2977</v>
      </c>
      <c r="F145" s="34" t="s">
        <v>2978</v>
      </c>
      <c r="G145" s="34" t="s">
        <v>93</v>
      </c>
      <c r="H145" s="34" t="s">
        <v>79</v>
      </c>
      <c r="I145" s="35">
        <v>3660491202443</v>
      </c>
      <c r="J145" s="35">
        <v>810011114593</v>
      </c>
      <c r="K145" s="82">
        <v>89.9</v>
      </c>
      <c r="L145" s="83">
        <v>89.9</v>
      </c>
      <c r="M145" s="57" t="s">
        <v>2979</v>
      </c>
      <c r="N145" s="37" t="s">
        <v>2980</v>
      </c>
      <c r="O145" s="34" t="s">
        <v>2591</v>
      </c>
      <c r="P145" s="37" t="s">
        <v>78</v>
      </c>
      <c r="Q145" s="37" t="s">
        <v>2951</v>
      </c>
      <c r="R145" s="37" t="s">
        <v>2501</v>
      </c>
      <c r="S145" s="34" t="s">
        <v>2981</v>
      </c>
      <c r="T145" s="34" t="s">
        <v>2922</v>
      </c>
      <c r="U145" s="37" t="s">
        <v>2982</v>
      </c>
      <c r="V145" s="37" t="s">
        <v>2535</v>
      </c>
      <c r="W145" s="37" t="s">
        <v>290</v>
      </c>
      <c r="X145" s="37" t="s">
        <v>290</v>
      </c>
      <c r="Y145" s="37" t="s">
        <v>2983</v>
      </c>
      <c r="Z145" s="34" t="s">
        <v>1211</v>
      </c>
      <c r="AA145" s="4" t="s">
        <v>290</v>
      </c>
      <c r="AB145" s="4" t="s">
        <v>290</v>
      </c>
      <c r="AC145" s="34" t="s">
        <v>101</v>
      </c>
      <c r="AD145" s="34">
        <v>4202929190</v>
      </c>
      <c r="AE145" s="34" t="s">
        <v>78</v>
      </c>
      <c r="AF145" s="34" t="s">
        <v>78</v>
      </c>
      <c r="AG145" s="37">
        <v>12</v>
      </c>
      <c r="AH145" s="34" t="s">
        <v>97</v>
      </c>
      <c r="AI145" s="34" t="s">
        <v>2984</v>
      </c>
      <c r="AJ145" s="34" t="s">
        <v>97</v>
      </c>
      <c r="AK145" s="34" t="s">
        <v>2985</v>
      </c>
    </row>
    <row r="146" spans="1:37" ht="39.950000000000003" customHeight="1">
      <c r="A146" s="66" t="s">
        <v>119</v>
      </c>
      <c r="B146" s="34">
        <v>2023</v>
      </c>
      <c r="C146" s="34" t="s">
        <v>2493</v>
      </c>
      <c r="D146" s="34" t="s">
        <v>2976</v>
      </c>
      <c r="E146" s="34" t="s">
        <v>2977</v>
      </c>
      <c r="F146" s="34" t="s">
        <v>2986</v>
      </c>
      <c r="G146" s="34" t="s">
        <v>250</v>
      </c>
      <c r="H146" s="34" t="s">
        <v>251</v>
      </c>
      <c r="I146" s="35" t="s">
        <v>97</v>
      </c>
      <c r="J146" s="35" t="s">
        <v>97</v>
      </c>
      <c r="K146" s="82">
        <v>89.9</v>
      </c>
      <c r="L146" s="83">
        <v>89.9</v>
      </c>
      <c r="M146" s="57" t="s">
        <v>2979</v>
      </c>
      <c r="N146" s="37" t="s">
        <v>2980</v>
      </c>
      <c r="O146" s="34" t="s">
        <v>2591</v>
      </c>
      <c r="P146" s="37" t="s">
        <v>78</v>
      </c>
      <c r="Q146" s="37" t="s">
        <v>2951</v>
      </c>
      <c r="R146" s="37" t="s">
        <v>2501</v>
      </c>
      <c r="S146" s="34" t="s">
        <v>2981</v>
      </c>
      <c r="T146" s="34" t="s">
        <v>2922</v>
      </c>
      <c r="U146" s="37" t="s">
        <v>2982</v>
      </c>
      <c r="V146" s="37" t="s">
        <v>2535</v>
      </c>
      <c r="W146" s="37" t="s">
        <v>290</v>
      </c>
      <c r="X146" s="37" t="s">
        <v>290</v>
      </c>
      <c r="Y146" s="37" t="s">
        <v>2983</v>
      </c>
      <c r="Z146" s="34" t="s">
        <v>1211</v>
      </c>
      <c r="AA146" s="4" t="s">
        <v>290</v>
      </c>
      <c r="AB146" s="4" t="s">
        <v>290</v>
      </c>
      <c r="AC146" s="34" t="s">
        <v>101</v>
      </c>
      <c r="AD146" s="34">
        <v>4202929190</v>
      </c>
      <c r="AE146" s="34" t="s">
        <v>78</v>
      </c>
      <c r="AF146" s="34" t="s">
        <v>78</v>
      </c>
      <c r="AG146" s="37">
        <v>12</v>
      </c>
      <c r="AH146" s="34" t="s">
        <v>97</v>
      </c>
      <c r="AI146" s="34" t="s">
        <v>2984</v>
      </c>
      <c r="AJ146" s="34" t="s">
        <v>97</v>
      </c>
      <c r="AK146" s="34" t="s">
        <v>2985</v>
      </c>
    </row>
    <row r="147" spans="1:37" ht="39.950000000000003" customHeight="1">
      <c r="A147" s="66" t="s">
        <v>119</v>
      </c>
      <c r="B147" s="34">
        <v>2023</v>
      </c>
      <c r="C147" s="34" t="s">
        <v>2493</v>
      </c>
      <c r="D147" s="34" t="s">
        <v>2976</v>
      </c>
      <c r="E147" s="34" t="s">
        <v>2977</v>
      </c>
      <c r="F147" s="34" t="s">
        <v>2987</v>
      </c>
      <c r="G147" s="34" t="s">
        <v>2271</v>
      </c>
      <c r="H147" s="34" t="s">
        <v>165</v>
      </c>
      <c r="I147" s="35" t="s">
        <v>97</v>
      </c>
      <c r="J147" s="35" t="s">
        <v>97</v>
      </c>
      <c r="K147" s="82">
        <v>89.9</v>
      </c>
      <c r="L147" s="83">
        <v>89.9</v>
      </c>
      <c r="M147" s="57" t="s">
        <v>2979</v>
      </c>
      <c r="N147" s="37" t="s">
        <v>2980</v>
      </c>
      <c r="O147" s="34" t="s">
        <v>2591</v>
      </c>
      <c r="P147" s="37" t="s">
        <v>78</v>
      </c>
      <c r="Q147" s="37" t="s">
        <v>2951</v>
      </c>
      <c r="R147" s="37" t="s">
        <v>2501</v>
      </c>
      <c r="S147" s="34" t="s">
        <v>2981</v>
      </c>
      <c r="T147" s="34" t="s">
        <v>2922</v>
      </c>
      <c r="U147" s="37" t="s">
        <v>2982</v>
      </c>
      <c r="V147" s="37" t="s">
        <v>2535</v>
      </c>
      <c r="W147" s="37" t="s">
        <v>290</v>
      </c>
      <c r="X147" s="37" t="s">
        <v>290</v>
      </c>
      <c r="Y147" s="37" t="s">
        <v>2983</v>
      </c>
      <c r="Z147" s="34" t="s">
        <v>1211</v>
      </c>
      <c r="AA147" s="4" t="s">
        <v>290</v>
      </c>
      <c r="AB147" s="4" t="s">
        <v>290</v>
      </c>
      <c r="AC147" s="34" t="s">
        <v>101</v>
      </c>
      <c r="AD147" s="34">
        <v>4202929190</v>
      </c>
      <c r="AE147" s="34" t="s">
        <v>78</v>
      </c>
      <c r="AF147" s="34" t="s">
        <v>78</v>
      </c>
      <c r="AG147" s="37">
        <v>12</v>
      </c>
      <c r="AH147" s="34" t="s">
        <v>97</v>
      </c>
      <c r="AI147" s="34" t="s">
        <v>2984</v>
      </c>
      <c r="AJ147" s="34" t="s">
        <v>97</v>
      </c>
      <c r="AK147" s="34" t="s">
        <v>2985</v>
      </c>
    </row>
    <row r="148" spans="1:37" ht="39.950000000000003" customHeight="1">
      <c r="A148" s="66" t="s">
        <v>119</v>
      </c>
      <c r="B148" s="34">
        <v>2023</v>
      </c>
      <c r="C148" s="34" t="s">
        <v>2493</v>
      </c>
      <c r="D148" s="34" t="s">
        <v>2976</v>
      </c>
      <c r="E148" s="34" t="s">
        <v>2977</v>
      </c>
      <c r="F148" s="34" t="s">
        <v>2988</v>
      </c>
      <c r="G148" s="34" t="s">
        <v>552</v>
      </c>
      <c r="H148" s="34" t="s">
        <v>553</v>
      </c>
      <c r="I148" s="35" t="s">
        <v>97</v>
      </c>
      <c r="J148" s="35" t="s">
        <v>97</v>
      </c>
      <c r="K148" s="82">
        <v>89.9</v>
      </c>
      <c r="L148" s="83">
        <v>89.9</v>
      </c>
      <c r="M148" s="57" t="s">
        <v>2979</v>
      </c>
      <c r="N148" s="37" t="s">
        <v>2980</v>
      </c>
      <c r="O148" s="34" t="s">
        <v>2591</v>
      </c>
      <c r="P148" s="37" t="s">
        <v>78</v>
      </c>
      <c r="Q148" s="37" t="s">
        <v>2951</v>
      </c>
      <c r="R148" s="37" t="s">
        <v>2501</v>
      </c>
      <c r="S148" s="34" t="s">
        <v>2981</v>
      </c>
      <c r="T148" s="34" t="s">
        <v>2922</v>
      </c>
      <c r="U148" s="37" t="s">
        <v>2982</v>
      </c>
      <c r="V148" s="37" t="s">
        <v>2535</v>
      </c>
      <c r="W148" s="37" t="s">
        <v>290</v>
      </c>
      <c r="X148" s="37" t="s">
        <v>290</v>
      </c>
      <c r="Y148" s="37" t="s">
        <v>2983</v>
      </c>
      <c r="Z148" s="34" t="s">
        <v>1211</v>
      </c>
      <c r="AA148" s="4" t="s">
        <v>290</v>
      </c>
      <c r="AB148" s="4" t="s">
        <v>290</v>
      </c>
      <c r="AC148" s="34" t="s">
        <v>101</v>
      </c>
      <c r="AD148" s="34">
        <v>4202929190</v>
      </c>
      <c r="AE148" s="34" t="s">
        <v>78</v>
      </c>
      <c r="AF148" s="34" t="s">
        <v>78</v>
      </c>
      <c r="AG148" s="37">
        <v>12</v>
      </c>
      <c r="AH148" s="34" t="s">
        <v>97</v>
      </c>
      <c r="AI148" s="34" t="s">
        <v>2984</v>
      </c>
      <c r="AJ148" s="34" t="s">
        <v>97</v>
      </c>
      <c r="AK148" s="34" t="s">
        <v>2985</v>
      </c>
    </row>
    <row r="149" spans="1:37" ht="39.950000000000003" customHeight="1">
      <c r="A149" s="66" t="s">
        <v>224</v>
      </c>
      <c r="B149" s="34">
        <v>2020</v>
      </c>
      <c r="C149" s="34" t="s">
        <v>2493</v>
      </c>
      <c r="D149" s="34" t="s">
        <v>2989</v>
      </c>
      <c r="E149" s="34" t="s">
        <v>2990</v>
      </c>
      <c r="F149" s="34" t="s">
        <v>2991</v>
      </c>
      <c r="G149" s="34" t="s">
        <v>93</v>
      </c>
      <c r="H149" s="34" t="s">
        <v>79</v>
      </c>
      <c r="I149" s="35">
        <v>3660491202450</v>
      </c>
      <c r="J149" s="35">
        <v>810011114609</v>
      </c>
      <c r="K149" s="82">
        <v>39.9</v>
      </c>
      <c r="L149" s="83">
        <v>39.9</v>
      </c>
      <c r="M149" s="57" t="s">
        <v>2992</v>
      </c>
      <c r="N149" s="37" t="s">
        <v>2993</v>
      </c>
      <c r="O149" s="34" t="s">
        <v>2591</v>
      </c>
      <c r="P149" s="37" t="s">
        <v>78</v>
      </c>
      <c r="Q149" s="37" t="s">
        <v>2951</v>
      </c>
      <c r="R149" s="37" t="s">
        <v>2501</v>
      </c>
      <c r="S149" s="34" t="s">
        <v>78</v>
      </c>
      <c r="T149" s="34" t="s">
        <v>78</v>
      </c>
      <c r="U149" s="37" t="s">
        <v>2994</v>
      </c>
      <c r="V149" s="37" t="s">
        <v>2995</v>
      </c>
      <c r="W149" s="37" t="s">
        <v>290</v>
      </c>
      <c r="X149" s="37" t="s">
        <v>290</v>
      </c>
      <c r="Y149" s="37" t="s">
        <v>2996</v>
      </c>
      <c r="Z149" s="34" t="s">
        <v>2096</v>
      </c>
      <c r="AA149" s="4" t="s">
        <v>290</v>
      </c>
      <c r="AB149" s="4" t="s">
        <v>290</v>
      </c>
      <c r="AC149" s="34" t="s">
        <v>101</v>
      </c>
      <c r="AD149" s="34">
        <v>4202929890</v>
      </c>
      <c r="AE149" s="34" t="s">
        <v>78</v>
      </c>
      <c r="AF149" s="34" t="s">
        <v>78</v>
      </c>
      <c r="AG149" s="37">
        <v>48</v>
      </c>
      <c r="AH149" s="34" t="s">
        <v>97</v>
      </c>
      <c r="AI149" s="34" t="s">
        <v>1659</v>
      </c>
      <c r="AJ149" s="34" t="s">
        <v>97</v>
      </c>
      <c r="AK149" s="34" t="s">
        <v>2997</v>
      </c>
    </row>
    <row r="150" spans="1:37" ht="39.950000000000003" customHeight="1">
      <c r="A150" s="66" t="s">
        <v>119</v>
      </c>
      <c r="B150" s="34">
        <v>2023</v>
      </c>
      <c r="C150" s="34" t="s">
        <v>2493</v>
      </c>
      <c r="D150" s="34" t="s">
        <v>2989</v>
      </c>
      <c r="E150" s="34" t="s">
        <v>2990</v>
      </c>
      <c r="F150" s="34" t="s">
        <v>2998</v>
      </c>
      <c r="G150" s="34" t="s">
        <v>250</v>
      </c>
      <c r="H150" s="34" t="s">
        <v>251</v>
      </c>
      <c r="I150" s="35" t="s">
        <v>97</v>
      </c>
      <c r="J150" s="35" t="s">
        <v>97</v>
      </c>
      <c r="K150" s="82">
        <v>39.9</v>
      </c>
      <c r="L150" s="83">
        <v>39.9</v>
      </c>
      <c r="M150" s="57" t="s">
        <v>2992</v>
      </c>
      <c r="N150" s="37" t="s">
        <v>2993</v>
      </c>
      <c r="O150" s="34" t="s">
        <v>2591</v>
      </c>
      <c r="P150" s="37" t="s">
        <v>78</v>
      </c>
      <c r="Q150" s="37" t="s">
        <v>2951</v>
      </c>
      <c r="R150" s="37" t="s">
        <v>2501</v>
      </c>
      <c r="S150" s="34" t="s">
        <v>78</v>
      </c>
      <c r="T150" s="34" t="s">
        <v>78</v>
      </c>
      <c r="U150" s="37" t="s">
        <v>2994</v>
      </c>
      <c r="V150" s="37" t="s">
        <v>2995</v>
      </c>
      <c r="W150" s="37" t="s">
        <v>290</v>
      </c>
      <c r="X150" s="37" t="s">
        <v>290</v>
      </c>
      <c r="Y150" s="37" t="s">
        <v>2996</v>
      </c>
      <c r="Z150" s="34" t="s">
        <v>2096</v>
      </c>
      <c r="AA150" s="4" t="s">
        <v>290</v>
      </c>
      <c r="AB150" s="4" t="s">
        <v>290</v>
      </c>
      <c r="AC150" s="34" t="s">
        <v>101</v>
      </c>
      <c r="AD150" s="34">
        <v>4202929890</v>
      </c>
      <c r="AE150" s="34" t="s">
        <v>78</v>
      </c>
      <c r="AF150" s="34" t="s">
        <v>78</v>
      </c>
      <c r="AG150" s="37">
        <v>48</v>
      </c>
      <c r="AH150" s="34" t="s">
        <v>97</v>
      </c>
      <c r="AI150" s="34" t="s">
        <v>1659</v>
      </c>
      <c r="AJ150" s="34" t="s">
        <v>97</v>
      </c>
      <c r="AK150" s="34" t="s">
        <v>2997</v>
      </c>
    </row>
    <row r="151" spans="1:37" ht="39.950000000000003" customHeight="1">
      <c r="A151" s="66" t="s">
        <v>119</v>
      </c>
      <c r="B151" s="34">
        <v>2023</v>
      </c>
      <c r="C151" s="34" t="s">
        <v>2493</v>
      </c>
      <c r="D151" s="34" t="s">
        <v>2989</v>
      </c>
      <c r="E151" s="34" t="s">
        <v>2990</v>
      </c>
      <c r="F151" s="34" t="s">
        <v>2999</v>
      </c>
      <c r="G151" s="34" t="s">
        <v>2271</v>
      </c>
      <c r="H151" s="34" t="s">
        <v>165</v>
      </c>
      <c r="I151" s="35" t="s">
        <v>97</v>
      </c>
      <c r="J151" s="35" t="s">
        <v>97</v>
      </c>
      <c r="K151" s="82">
        <v>39.9</v>
      </c>
      <c r="L151" s="83">
        <v>39.9</v>
      </c>
      <c r="M151" s="57" t="s">
        <v>2992</v>
      </c>
      <c r="N151" s="37" t="s">
        <v>2993</v>
      </c>
      <c r="O151" s="34" t="s">
        <v>2591</v>
      </c>
      <c r="P151" s="37" t="s">
        <v>78</v>
      </c>
      <c r="Q151" s="37" t="s">
        <v>2951</v>
      </c>
      <c r="R151" s="37" t="s">
        <v>2501</v>
      </c>
      <c r="S151" s="34" t="s">
        <v>78</v>
      </c>
      <c r="T151" s="34" t="s">
        <v>78</v>
      </c>
      <c r="U151" s="37" t="s">
        <v>2994</v>
      </c>
      <c r="V151" s="37" t="s">
        <v>2995</v>
      </c>
      <c r="W151" s="37" t="s">
        <v>290</v>
      </c>
      <c r="X151" s="37" t="s">
        <v>290</v>
      </c>
      <c r="Y151" s="37" t="s">
        <v>3000</v>
      </c>
      <c r="Z151" s="34" t="s">
        <v>2096</v>
      </c>
      <c r="AA151" s="4" t="s">
        <v>290</v>
      </c>
      <c r="AB151" s="4" t="s">
        <v>290</v>
      </c>
      <c r="AC151" s="34" t="s">
        <v>101</v>
      </c>
      <c r="AD151" s="34">
        <v>4202929890</v>
      </c>
      <c r="AE151" s="34" t="s">
        <v>78</v>
      </c>
      <c r="AF151" s="34" t="s">
        <v>78</v>
      </c>
      <c r="AG151" s="37">
        <v>48</v>
      </c>
      <c r="AH151" s="34" t="s">
        <v>97</v>
      </c>
      <c r="AI151" s="34" t="s">
        <v>1659</v>
      </c>
      <c r="AJ151" s="34" t="s">
        <v>97</v>
      </c>
      <c r="AK151" s="34" t="s">
        <v>2997</v>
      </c>
    </row>
    <row r="152" spans="1:37" ht="39.950000000000003" customHeight="1">
      <c r="A152" s="66" t="s">
        <v>119</v>
      </c>
      <c r="B152" s="34">
        <v>2023</v>
      </c>
      <c r="C152" s="34" t="s">
        <v>2493</v>
      </c>
      <c r="D152" s="34" t="s">
        <v>2989</v>
      </c>
      <c r="E152" s="34" t="s">
        <v>2990</v>
      </c>
      <c r="F152" s="34" t="s">
        <v>3001</v>
      </c>
      <c r="G152" s="34" t="s">
        <v>552</v>
      </c>
      <c r="H152" s="34" t="s">
        <v>553</v>
      </c>
      <c r="I152" s="35" t="s">
        <v>97</v>
      </c>
      <c r="J152" s="35" t="s">
        <v>97</v>
      </c>
      <c r="K152" s="82">
        <v>39.9</v>
      </c>
      <c r="L152" s="83">
        <v>39.9</v>
      </c>
      <c r="M152" s="57" t="s">
        <v>2992</v>
      </c>
      <c r="N152" s="37" t="s">
        <v>2993</v>
      </c>
      <c r="O152" s="34" t="s">
        <v>2591</v>
      </c>
      <c r="P152" s="37" t="s">
        <v>78</v>
      </c>
      <c r="Q152" s="37" t="s">
        <v>2951</v>
      </c>
      <c r="R152" s="37" t="s">
        <v>2501</v>
      </c>
      <c r="S152" s="34" t="s">
        <v>78</v>
      </c>
      <c r="T152" s="34" t="s">
        <v>78</v>
      </c>
      <c r="U152" s="37" t="s">
        <v>2994</v>
      </c>
      <c r="V152" s="37" t="s">
        <v>2995</v>
      </c>
      <c r="W152" s="37" t="s">
        <v>290</v>
      </c>
      <c r="X152" s="37" t="s">
        <v>290</v>
      </c>
      <c r="Y152" s="37" t="s">
        <v>2996</v>
      </c>
      <c r="Z152" s="34" t="s">
        <v>2096</v>
      </c>
      <c r="AA152" s="4" t="s">
        <v>290</v>
      </c>
      <c r="AB152" s="4" t="s">
        <v>290</v>
      </c>
      <c r="AC152" s="34" t="s">
        <v>101</v>
      </c>
      <c r="AD152" s="34">
        <v>4202929890</v>
      </c>
      <c r="AE152" s="34" t="s">
        <v>78</v>
      </c>
      <c r="AF152" s="34" t="s">
        <v>78</v>
      </c>
      <c r="AG152" s="37">
        <v>48</v>
      </c>
      <c r="AH152" s="34" t="s">
        <v>97</v>
      </c>
      <c r="AI152" s="34" t="s">
        <v>1659</v>
      </c>
      <c r="AJ152" s="34" t="s">
        <v>97</v>
      </c>
      <c r="AK152" s="34" t="s">
        <v>2997</v>
      </c>
    </row>
    <row r="153" spans="1:37" ht="39.950000000000003" customHeight="1">
      <c r="A153" s="66" t="s">
        <v>224</v>
      </c>
      <c r="B153" s="34">
        <v>2020</v>
      </c>
      <c r="C153" s="34" t="s">
        <v>2493</v>
      </c>
      <c r="D153" s="34" t="s">
        <v>3002</v>
      </c>
      <c r="E153" s="34" t="s">
        <v>3003</v>
      </c>
      <c r="F153" s="34" t="s">
        <v>3004</v>
      </c>
      <c r="G153" s="34" t="s">
        <v>250</v>
      </c>
      <c r="H153" s="34" t="s">
        <v>251</v>
      </c>
      <c r="I153" s="35">
        <v>3660491202467</v>
      </c>
      <c r="J153" s="35">
        <v>810011114616</v>
      </c>
      <c r="K153" s="82">
        <v>59.9</v>
      </c>
      <c r="L153" s="83">
        <v>59.9</v>
      </c>
      <c r="M153" s="57" t="s">
        <v>3005</v>
      </c>
      <c r="N153" s="37" t="s">
        <v>3006</v>
      </c>
      <c r="O153" s="34" t="s">
        <v>1781</v>
      </c>
      <c r="P153" s="37" t="s">
        <v>78</v>
      </c>
      <c r="Q153" s="37" t="s">
        <v>3007</v>
      </c>
      <c r="R153" s="37" t="s">
        <v>2501</v>
      </c>
      <c r="S153" s="34" t="s">
        <v>78</v>
      </c>
      <c r="T153" s="34" t="s">
        <v>78</v>
      </c>
      <c r="U153" s="37" t="s">
        <v>3008</v>
      </c>
      <c r="V153" s="37" t="s">
        <v>3009</v>
      </c>
      <c r="W153" s="37" t="s">
        <v>290</v>
      </c>
      <c r="X153" s="37" t="s">
        <v>290</v>
      </c>
      <c r="Y153" s="37" t="s">
        <v>3010</v>
      </c>
      <c r="Z153" s="34" t="s">
        <v>3011</v>
      </c>
      <c r="AA153" s="4" t="s">
        <v>290</v>
      </c>
      <c r="AB153" s="4" t="s">
        <v>290</v>
      </c>
      <c r="AC153" s="34" t="s">
        <v>101</v>
      </c>
      <c r="AD153" s="34">
        <v>4202929290</v>
      </c>
      <c r="AE153" s="34" t="s">
        <v>78</v>
      </c>
      <c r="AF153" s="34" t="s">
        <v>78</v>
      </c>
      <c r="AG153" s="37">
        <v>12</v>
      </c>
      <c r="AH153" s="34" t="s">
        <v>97</v>
      </c>
      <c r="AI153" s="34" t="s">
        <v>2984</v>
      </c>
      <c r="AJ153" s="34" t="s">
        <v>97</v>
      </c>
      <c r="AK153" s="34" t="s">
        <v>3012</v>
      </c>
    </row>
    <row r="154" spans="1:37" ht="39.950000000000003" customHeight="1">
      <c r="A154" s="66" t="s">
        <v>224</v>
      </c>
      <c r="B154" s="34">
        <v>2020</v>
      </c>
      <c r="C154" s="34" t="s">
        <v>2493</v>
      </c>
      <c r="D154" s="34" t="s">
        <v>3002</v>
      </c>
      <c r="E154" s="34" t="s">
        <v>3003</v>
      </c>
      <c r="F154" s="34" t="s">
        <v>3013</v>
      </c>
      <c r="G154" s="34" t="s">
        <v>552</v>
      </c>
      <c r="H154" s="34" t="s">
        <v>553</v>
      </c>
      <c r="I154" s="35">
        <v>3660491202481</v>
      </c>
      <c r="J154" s="35">
        <v>810011114630</v>
      </c>
      <c r="K154" s="82">
        <v>59.9</v>
      </c>
      <c r="L154" s="83">
        <v>59.9</v>
      </c>
      <c r="M154" s="57" t="s">
        <v>3005</v>
      </c>
      <c r="N154" s="37" t="s">
        <v>3006</v>
      </c>
      <c r="O154" s="34" t="s">
        <v>1781</v>
      </c>
      <c r="P154" s="37" t="s">
        <v>78</v>
      </c>
      <c r="Q154" s="37" t="s">
        <v>3007</v>
      </c>
      <c r="R154" s="37" t="s">
        <v>2501</v>
      </c>
      <c r="S154" s="34" t="s">
        <v>78</v>
      </c>
      <c r="T154" s="34" t="s">
        <v>78</v>
      </c>
      <c r="U154" s="37" t="s">
        <v>3008</v>
      </c>
      <c r="V154" s="37" t="s">
        <v>3009</v>
      </c>
      <c r="W154" s="37" t="s">
        <v>290</v>
      </c>
      <c r="X154" s="37" t="s">
        <v>290</v>
      </c>
      <c r="Y154" s="37" t="s">
        <v>3010</v>
      </c>
      <c r="Z154" s="34" t="s">
        <v>3011</v>
      </c>
      <c r="AA154" s="4" t="s">
        <v>290</v>
      </c>
      <c r="AB154" s="4" t="s">
        <v>290</v>
      </c>
      <c r="AC154" s="34" t="s">
        <v>101</v>
      </c>
      <c r="AD154" s="34">
        <v>4202929290</v>
      </c>
      <c r="AE154" s="34" t="s">
        <v>78</v>
      </c>
      <c r="AF154" s="34" t="s">
        <v>78</v>
      </c>
      <c r="AG154" s="37">
        <v>12</v>
      </c>
      <c r="AH154" s="34" t="s">
        <v>97</v>
      </c>
      <c r="AI154" s="34" t="s">
        <v>2984</v>
      </c>
      <c r="AJ154" s="34" t="s">
        <v>97</v>
      </c>
      <c r="AK154" s="34" t="s">
        <v>3012</v>
      </c>
    </row>
    <row r="155" spans="1:37" ht="39.950000000000003" customHeight="1">
      <c r="A155" s="66" t="s">
        <v>224</v>
      </c>
      <c r="B155" s="34">
        <v>2020</v>
      </c>
      <c r="C155" s="34" t="s">
        <v>2493</v>
      </c>
      <c r="D155" s="34" t="s">
        <v>3002</v>
      </c>
      <c r="E155" s="34" t="s">
        <v>3003</v>
      </c>
      <c r="F155" s="34" t="s">
        <v>3014</v>
      </c>
      <c r="G155" s="34" t="s">
        <v>93</v>
      </c>
      <c r="H155" s="34" t="s">
        <v>79</v>
      </c>
      <c r="I155" s="35">
        <v>3660491202474</v>
      </c>
      <c r="J155" s="35">
        <v>810011114623</v>
      </c>
      <c r="K155" s="82">
        <v>59.9</v>
      </c>
      <c r="L155" s="83">
        <v>59.9</v>
      </c>
      <c r="M155" s="57" t="s">
        <v>3005</v>
      </c>
      <c r="N155" s="37" t="s">
        <v>3006</v>
      </c>
      <c r="O155" s="34" t="s">
        <v>1781</v>
      </c>
      <c r="P155" s="37" t="s">
        <v>78</v>
      </c>
      <c r="Q155" s="37" t="s">
        <v>3007</v>
      </c>
      <c r="R155" s="37" t="s">
        <v>2501</v>
      </c>
      <c r="S155" s="34" t="s">
        <v>78</v>
      </c>
      <c r="T155" s="34" t="s">
        <v>78</v>
      </c>
      <c r="U155" s="37" t="s">
        <v>3008</v>
      </c>
      <c r="V155" s="37" t="s">
        <v>3009</v>
      </c>
      <c r="W155" s="37" t="s">
        <v>290</v>
      </c>
      <c r="X155" s="37" t="s">
        <v>290</v>
      </c>
      <c r="Y155" s="37" t="s">
        <v>3010</v>
      </c>
      <c r="Z155" s="34" t="s">
        <v>3011</v>
      </c>
      <c r="AA155" s="4" t="s">
        <v>290</v>
      </c>
      <c r="AB155" s="4" t="s">
        <v>290</v>
      </c>
      <c r="AC155" s="34" t="s">
        <v>101</v>
      </c>
      <c r="AD155" s="34">
        <v>4202929290</v>
      </c>
      <c r="AE155" s="34" t="s">
        <v>78</v>
      </c>
      <c r="AF155" s="34" t="s">
        <v>78</v>
      </c>
      <c r="AG155" s="37">
        <v>12</v>
      </c>
      <c r="AH155" s="34" t="s">
        <v>97</v>
      </c>
      <c r="AI155" s="34" t="s">
        <v>2984</v>
      </c>
      <c r="AJ155" s="34" t="s">
        <v>97</v>
      </c>
      <c r="AK155" s="34" t="s">
        <v>3012</v>
      </c>
    </row>
    <row r="156" spans="1:37" ht="39.950000000000003" customHeight="1">
      <c r="A156" s="66" t="s">
        <v>119</v>
      </c>
      <c r="B156" s="34">
        <v>2023</v>
      </c>
      <c r="C156" s="34" t="s">
        <v>2493</v>
      </c>
      <c r="D156" s="34" t="s">
        <v>3002</v>
      </c>
      <c r="E156" s="34" t="s">
        <v>3003</v>
      </c>
      <c r="F156" s="34" t="s">
        <v>3014</v>
      </c>
      <c r="G156" s="34" t="s">
        <v>2271</v>
      </c>
      <c r="H156" s="34" t="s">
        <v>165</v>
      </c>
      <c r="I156" s="35" t="s">
        <v>97</v>
      </c>
      <c r="J156" s="35" t="s">
        <v>97</v>
      </c>
      <c r="K156" s="82">
        <v>59.9</v>
      </c>
      <c r="L156" s="83">
        <v>59.9</v>
      </c>
      <c r="M156" s="57" t="s">
        <v>3005</v>
      </c>
      <c r="N156" s="37" t="s">
        <v>3006</v>
      </c>
      <c r="O156" s="34" t="s">
        <v>1781</v>
      </c>
      <c r="P156" s="37" t="s">
        <v>78</v>
      </c>
      <c r="Q156" s="37" t="s">
        <v>3007</v>
      </c>
      <c r="R156" s="37" t="s">
        <v>2501</v>
      </c>
      <c r="S156" s="34" t="s">
        <v>78</v>
      </c>
      <c r="T156" s="34" t="s">
        <v>78</v>
      </c>
      <c r="U156" s="37" t="s">
        <v>3008</v>
      </c>
      <c r="V156" s="37" t="s">
        <v>3009</v>
      </c>
      <c r="W156" s="37" t="s">
        <v>290</v>
      </c>
      <c r="X156" s="37" t="s">
        <v>290</v>
      </c>
      <c r="Y156" s="37" t="s">
        <v>3010</v>
      </c>
      <c r="Z156" s="34" t="s">
        <v>3011</v>
      </c>
      <c r="AA156" s="4" t="s">
        <v>290</v>
      </c>
      <c r="AB156" s="4" t="s">
        <v>290</v>
      </c>
      <c r="AC156" s="34" t="s">
        <v>101</v>
      </c>
      <c r="AD156" s="34">
        <v>4202929290</v>
      </c>
      <c r="AE156" s="34" t="s">
        <v>78</v>
      </c>
      <c r="AF156" s="34" t="s">
        <v>78</v>
      </c>
      <c r="AG156" s="37">
        <v>12</v>
      </c>
      <c r="AH156" s="34" t="s">
        <v>97</v>
      </c>
      <c r="AI156" s="34" t="s">
        <v>2984</v>
      </c>
      <c r="AJ156" s="34" t="s">
        <v>97</v>
      </c>
      <c r="AK156" s="34" t="s">
        <v>3012</v>
      </c>
    </row>
    <row r="157" spans="1:37" ht="39.950000000000003" customHeight="1">
      <c r="A157" s="66" t="s">
        <v>224</v>
      </c>
      <c r="B157" s="34">
        <v>2020</v>
      </c>
      <c r="C157" s="34" t="s">
        <v>2493</v>
      </c>
      <c r="D157" s="34" t="s">
        <v>3015</v>
      </c>
      <c r="E157" s="34" t="s">
        <v>3016</v>
      </c>
      <c r="F157" s="34" t="s">
        <v>3017</v>
      </c>
      <c r="G157" s="34" t="s">
        <v>250</v>
      </c>
      <c r="H157" s="34" t="s">
        <v>251</v>
      </c>
      <c r="I157" s="35">
        <v>3660491202498</v>
      </c>
      <c r="J157" s="35">
        <v>810011114647</v>
      </c>
      <c r="K157" s="82">
        <v>49.9</v>
      </c>
      <c r="L157" s="83">
        <v>49.9</v>
      </c>
      <c r="M157" s="57" t="s">
        <v>2724</v>
      </c>
      <c r="N157" s="37" t="s">
        <v>2725</v>
      </c>
      <c r="O157" s="34" t="s">
        <v>1781</v>
      </c>
      <c r="P157" s="37" t="s">
        <v>78</v>
      </c>
      <c r="Q157" s="37" t="s">
        <v>3007</v>
      </c>
      <c r="R157" s="37" t="s">
        <v>2501</v>
      </c>
      <c r="S157" s="34" t="s">
        <v>2726</v>
      </c>
      <c r="T157" s="34" t="s">
        <v>2886</v>
      </c>
      <c r="U157" s="37" t="s">
        <v>3018</v>
      </c>
      <c r="V157" s="37" t="s">
        <v>3019</v>
      </c>
      <c r="W157" s="37" t="s">
        <v>290</v>
      </c>
      <c r="X157" s="37" t="s">
        <v>290</v>
      </c>
      <c r="Y157" s="37" t="s">
        <v>3020</v>
      </c>
      <c r="Z157" s="34" t="s">
        <v>1002</v>
      </c>
      <c r="AA157" s="4" t="s">
        <v>290</v>
      </c>
      <c r="AB157" s="4" t="s">
        <v>290</v>
      </c>
      <c r="AC157" s="34" t="s">
        <v>101</v>
      </c>
      <c r="AD157" s="34">
        <v>4202929190</v>
      </c>
      <c r="AE157" s="34" t="s">
        <v>78</v>
      </c>
      <c r="AF157" s="34" t="s">
        <v>78</v>
      </c>
      <c r="AG157" s="37">
        <v>24</v>
      </c>
      <c r="AH157" s="34" t="s">
        <v>97</v>
      </c>
      <c r="AI157" s="34" t="s">
        <v>3021</v>
      </c>
      <c r="AJ157" s="34" t="s">
        <v>97</v>
      </c>
      <c r="AK157" s="34" t="s">
        <v>3022</v>
      </c>
    </row>
    <row r="158" spans="1:37" ht="39.950000000000003" customHeight="1">
      <c r="A158" s="66" t="s">
        <v>224</v>
      </c>
      <c r="B158" s="34">
        <v>2020</v>
      </c>
      <c r="C158" s="34" t="s">
        <v>2493</v>
      </c>
      <c r="D158" s="34" t="s">
        <v>3015</v>
      </c>
      <c r="E158" s="34" t="s">
        <v>3016</v>
      </c>
      <c r="F158" s="34" t="s">
        <v>3023</v>
      </c>
      <c r="G158" s="34" t="s">
        <v>552</v>
      </c>
      <c r="H158" s="34" t="s">
        <v>553</v>
      </c>
      <c r="I158" s="35">
        <v>3660491202511</v>
      </c>
      <c r="J158" s="35">
        <v>810011114661</v>
      </c>
      <c r="K158" s="82">
        <v>49.9</v>
      </c>
      <c r="L158" s="83">
        <v>49.9</v>
      </c>
      <c r="M158" s="57" t="s">
        <v>2724</v>
      </c>
      <c r="N158" s="37" t="s">
        <v>2725</v>
      </c>
      <c r="O158" s="34" t="s">
        <v>1781</v>
      </c>
      <c r="P158" s="37" t="s">
        <v>78</v>
      </c>
      <c r="Q158" s="37" t="s">
        <v>3007</v>
      </c>
      <c r="R158" s="37" t="s">
        <v>2501</v>
      </c>
      <c r="S158" s="34" t="s">
        <v>2726</v>
      </c>
      <c r="T158" s="34" t="s">
        <v>2886</v>
      </c>
      <c r="U158" s="37" t="s">
        <v>3018</v>
      </c>
      <c r="V158" s="37" t="s">
        <v>3019</v>
      </c>
      <c r="W158" s="37" t="s">
        <v>290</v>
      </c>
      <c r="X158" s="37" t="s">
        <v>290</v>
      </c>
      <c r="Y158" s="37" t="s">
        <v>3020</v>
      </c>
      <c r="Z158" s="34" t="s">
        <v>1002</v>
      </c>
      <c r="AA158" s="4" t="s">
        <v>290</v>
      </c>
      <c r="AB158" s="4" t="s">
        <v>290</v>
      </c>
      <c r="AC158" s="34" t="s">
        <v>101</v>
      </c>
      <c r="AD158" s="34">
        <v>4202929190</v>
      </c>
      <c r="AE158" s="34" t="s">
        <v>78</v>
      </c>
      <c r="AF158" s="34" t="s">
        <v>78</v>
      </c>
      <c r="AG158" s="37">
        <v>24</v>
      </c>
      <c r="AH158" s="34" t="s">
        <v>97</v>
      </c>
      <c r="AI158" s="34" t="s">
        <v>3021</v>
      </c>
      <c r="AJ158" s="34" t="s">
        <v>97</v>
      </c>
      <c r="AK158" s="34" t="s">
        <v>3022</v>
      </c>
    </row>
    <row r="159" spans="1:37" ht="39.950000000000003" customHeight="1">
      <c r="A159" s="66" t="s">
        <v>224</v>
      </c>
      <c r="B159" s="34">
        <v>2020</v>
      </c>
      <c r="C159" s="34" t="s">
        <v>2493</v>
      </c>
      <c r="D159" s="34" t="s">
        <v>3015</v>
      </c>
      <c r="E159" s="34" t="s">
        <v>3016</v>
      </c>
      <c r="F159" s="34" t="s">
        <v>3024</v>
      </c>
      <c r="G159" s="34" t="s">
        <v>93</v>
      </c>
      <c r="H159" s="34" t="s">
        <v>79</v>
      </c>
      <c r="I159" s="35">
        <v>3660491202504</v>
      </c>
      <c r="J159" s="35">
        <v>810011114654</v>
      </c>
      <c r="K159" s="82">
        <v>49.9</v>
      </c>
      <c r="L159" s="83">
        <v>49.9</v>
      </c>
      <c r="M159" s="57" t="s">
        <v>2724</v>
      </c>
      <c r="N159" s="37" t="s">
        <v>2725</v>
      </c>
      <c r="O159" s="34" t="s">
        <v>1781</v>
      </c>
      <c r="P159" s="37" t="s">
        <v>78</v>
      </c>
      <c r="Q159" s="37" t="s">
        <v>3007</v>
      </c>
      <c r="R159" s="37" t="s">
        <v>2501</v>
      </c>
      <c r="S159" s="34" t="s">
        <v>2726</v>
      </c>
      <c r="T159" s="34" t="s">
        <v>2886</v>
      </c>
      <c r="U159" s="37" t="s">
        <v>3018</v>
      </c>
      <c r="V159" s="37" t="s">
        <v>3019</v>
      </c>
      <c r="W159" s="37" t="s">
        <v>290</v>
      </c>
      <c r="X159" s="37" t="s">
        <v>290</v>
      </c>
      <c r="Y159" s="37" t="s">
        <v>3020</v>
      </c>
      <c r="Z159" s="34" t="s">
        <v>1002</v>
      </c>
      <c r="AA159" s="4" t="s">
        <v>290</v>
      </c>
      <c r="AB159" s="4" t="s">
        <v>290</v>
      </c>
      <c r="AC159" s="34" t="s">
        <v>101</v>
      </c>
      <c r="AD159" s="34">
        <v>4202929190</v>
      </c>
      <c r="AE159" s="34" t="s">
        <v>78</v>
      </c>
      <c r="AF159" s="34" t="s">
        <v>78</v>
      </c>
      <c r="AG159" s="37">
        <v>24</v>
      </c>
      <c r="AH159" s="34" t="s">
        <v>97</v>
      </c>
      <c r="AI159" s="34" t="s">
        <v>3021</v>
      </c>
      <c r="AJ159" s="34" t="s">
        <v>97</v>
      </c>
      <c r="AK159" s="34" t="s">
        <v>3022</v>
      </c>
    </row>
    <row r="160" spans="1:37" ht="39.950000000000003" customHeight="1">
      <c r="A160" s="66" t="s">
        <v>119</v>
      </c>
      <c r="B160" s="34">
        <v>2023</v>
      </c>
      <c r="C160" s="34" t="s">
        <v>2493</v>
      </c>
      <c r="D160" s="34" t="s">
        <v>3015</v>
      </c>
      <c r="E160" s="34" t="s">
        <v>3016</v>
      </c>
      <c r="F160" s="34" t="s">
        <v>3025</v>
      </c>
      <c r="G160" s="34" t="s">
        <v>2271</v>
      </c>
      <c r="H160" s="34" t="s">
        <v>165</v>
      </c>
      <c r="I160" s="35" t="s">
        <v>97</v>
      </c>
      <c r="J160" s="35" t="s">
        <v>97</v>
      </c>
      <c r="K160" s="82">
        <v>49.9</v>
      </c>
      <c r="L160" s="83">
        <v>49.9</v>
      </c>
      <c r="M160" s="57" t="s">
        <v>2724</v>
      </c>
      <c r="N160" s="37" t="s">
        <v>2725</v>
      </c>
      <c r="O160" s="34" t="s">
        <v>1781</v>
      </c>
      <c r="P160" s="37" t="s">
        <v>78</v>
      </c>
      <c r="Q160" s="37" t="s">
        <v>3007</v>
      </c>
      <c r="R160" s="37" t="s">
        <v>2501</v>
      </c>
      <c r="S160" s="34" t="s">
        <v>2726</v>
      </c>
      <c r="T160" s="34" t="s">
        <v>2886</v>
      </c>
      <c r="U160" s="37" t="s">
        <v>3018</v>
      </c>
      <c r="V160" s="37" t="s">
        <v>3019</v>
      </c>
      <c r="W160" s="37" t="s">
        <v>290</v>
      </c>
      <c r="X160" s="37" t="s">
        <v>290</v>
      </c>
      <c r="Y160" s="37" t="s">
        <v>3020</v>
      </c>
      <c r="Z160" s="34" t="s">
        <v>1002</v>
      </c>
      <c r="AA160" s="4" t="s">
        <v>290</v>
      </c>
      <c r="AB160" s="4" t="s">
        <v>290</v>
      </c>
      <c r="AC160" s="34" t="s">
        <v>101</v>
      </c>
      <c r="AD160" s="34">
        <v>4202929190</v>
      </c>
      <c r="AE160" s="34" t="s">
        <v>78</v>
      </c>
      <c r="AF160" s="34" t="s">
        <v>78</v>
      </c>
      <c r="AG160" s="37">
        <v>24</v>
      </c>
      <c r="AH160" s="34" t="s">
        <v>97</v>
      </c>
      <c r="AI160" s="34" t="s">
        <v>3021</v>
      </c>
      <c r="AJ160" s="34" t="s">
        <v>97</v>
      </c>
      <c r="AK160" s="34" t="s">
        <v>3022</v>
      </c>
    </row>
    <row r="161" spans="1:37" ht="39.950000000000003" customHeight="1">
      <c r="A161" s="66" t="s">
        <v>224</v>
      </c>
      <c r="B161" s="34">
        <v>2020</v>
      </c>
      <c r="C161" s="34" t="s">
        <v>2493</v>
      </c>
      <c r="D161" s="34" t="s">
        <v>3026</v>
      </c>
      <c r="E161" s="34" t="s">
        <v>3027</v>
      </c>
      <c r="F161" s="34" t="s">
        <v>3028</v>
      </c>
      <c r="G161" s="34" t="s">
        <v>250</v>
      </c>
      <c r="H161" s="34" t="s">
        <v>251</v>
      </c>
      <c r="I161" s="35">
        <v>3660491202528</v>
      </c>
      <c r="J161" s="35">
        <v>810011114678</v>
      </c>
      <c r="K161" s="82">
        <v>69.900000000000006</v>
      </c>
      <c r="L161" s="83">
        <v>69.900000000000006</v>
      </c>
      <c r="M161" s="57" t="s">
        <v>2724</v>
      </c>
      <c r="N161" s="37" t="s">
        <v>3029</v>
      </c>
      <c r="O161" s="34" t="s">
        <v>1781</v>
      </c>
      <c r="P161" s="37" t="s">
        <v>78</v>
      </c>
      <c r="Q161" s="37" t="s">
        <v>3007</v>
      </c>
      <c r="R161" s="37" t="s">
        <v>2501</v>
      </c>
      <c r="S161" s="34" t="s">
        <v>2933</v>
      </c>
      <c r="T161" s="34" t="s">
        <v>2886</v>
      </c>
      <c r="U161" s="37" t="s">
        <v>3030</v>
      </c>
      <c r="V161" s="37" t="s">
        <v>3031</v>
      </c>
      <c r="W161" s="37" t="s">
        <v>290</v>
      </c>
      <c r="X161" s="37" t="s">
        <v>290</v>
      </c>
      <c r="Y161" s="37" t="s">
        <v>3032</v>
      </c>
      <c r="Z161" s="34" t="s">
        <v>3033</v>
      </c>
      <c r="AA161" s="4" t="s">
        <v>290</v>
      </c>
      <c r="AB161" s="4" t="s">
        <v>290</v>
      </c>
      <c r="AC161" s="34" t="s">
        <v>101</v>
      </c>
      <c r="AD161" s="34">
        <v>4202929190</v>
      </c>
      <c r="AE161" s="34" t="s">
        <v>78</v>
      </c>
      <c r="AF161" s="34" t="s">
        <v>78</v>
      </c>
      <c r="AG161" s="37">
        <v>12</v>
      </c>
      <c r="AH161" s="34" t="s">
        <v>97</v>
      </c>
      <c r="AI161" s="34" t="s">
        <v>1791</v>
      </c>
      <c r="AJ161" s="34" t="s">
        <v>97</v>
      </c>
      <c r="AK161" s="34" t="s">
        <v>1793</v>
      </c>
    </row>
    <row r="162" spans="1:37" ht="39.950000000000003" customHeight="1">
      <c r="A162" s="66" t="s">
        <v>224</v>
      </c>
      <c r="B162" s="34">
        <v>2020</v>
      </c>
      <c r="C162" s="34" t="s">
        <v>2493</v>
      </c>
      <c r="D162" s="34" t="s">
        <v>3026</v>
      </c>
      <c r="E162" s="34" t="s">
        <v>3027</v>
      </c>
      <c r="F162" s="34" t="s">
        <v>3034</v>
      </c>
      <c r="G162" s="34" t="s">
        <v>552</v>
      </c>
      <c r="H162" s="34" t="s">
        <v>553</v>
      </c>
      <c r="I162" s="35">
        <v>3660491202542</v>
      </c>
      <c r="J162" s="35">
        <v>810011114692</v>
      </c>
      <c r="K162" s="82">
        <v>69.900000000000006</v>
      </c>
      <c r="L162" s="83">
        <v>69.900000000000006</v>
      </c>
      <c r="M162" s="57" t="s">
        <v>2724</v>
      </c>
      <c r="N162" s="37" t="s">
        <v>3029</v>
      </c>
      <c r="O162" s="34" t="s">
        <v>1781</v>
      </c>
      <c r="P162" s="37" t="s">
        <v>78</v>
      </c>
      <c r="Q162" s="37" t="s">
        <v>3007</v>
      </c>
      <c r="R162" s="37" t="s">
        <v>2501</v>
      </c>
      <c r="S162" s="34" t="s">
        <v>2933</v>
      </c>
      <c r="T162" s="34" t="s">
        <v>2886</v>
      </c>
      <c r="U162" s="37" t="s">
        <v>3030</v>
      </c>
      <c r="V162" s="37" t="s">
        <v>3031</v>
      </c>
      <c r="W162" s="37" t="s">
        <v>290</v>
      </c>
      <c r="X162" s="37" t="s">
        <v>290</v>
      </c>
      <c r="Y162" s="37" t="s">
        <v>3032</v>
      </c>
      <c r="Z162" s="34" t="s">
        <v>3033</v>
      </c>
      <c r="AA162" s="4" t="s">
        <v>290</v>
      </c>
      <c r="AB162" s="4" t="s">
        <v>290</v>
      </c>
      <c r="AC162" s="34" t="s">
        <v>101</v>
      </c>
      <c r="AD162" s="34">
        <v>4202929190</v>
      </c>
      <c r="AE162" s="34" t="s">
        <v>78</v>
      </c>
      <c r="AF162" s="34" t="s">
        <v>78</v>
      </c>
      <c r="AG162" s="37">
        <v>12</v>
      </c>
      <c r="AH162" s="34" t="s">
        <v>97</v>
      </c>
      <c r="AI162" s="34" t="s">
        <v>1791</v>
      </c>
      <c r="AJ162" s="34" t="s">
        <v>97</v>
      </c>
      <c r="AK162" s="34" t="s">
        <v>1793</v>
      </c>
    </row>
    <row r="163" spans="1:37" ht="39.950000000000003" customHeight="1">
      <c r="A163" s="66" t="s">
        <v>224</v>
      </c>
      <c r="B163" s="34">
        <v>2020</v>
      </c>
      <c r="C163" s="34" t="s">
        <v>2493</v>
      </c>
      <c r="D163" s="34" t="s">
        <v>3026</v>
      </c>
      <c r="E163" s="34" t="s">
        <v>3027</v>
      </c>
      <c r="F163" s="34" t="s">
        <v>3035</v>
      </c>
      <c r="G163" s="34" t="s">
        <v>93</v>
      </c>
      <c r="H163" s="34" t="s">
        <v>79</v>
      </c>
      <c r="I163" s="35">
        <v>3660491202535</v>
      </c>
      <c r="J163" s="35">
        <v>810011114685</v>
      </c>
      <c r="K163" s="82">
        <v>69.900000000000006</v>
      </c>
      <c r="L163" s="83">
        <v>69.900000000000006</v>
      </c>
      <c r="M163" s="57" t="s">
        <v>2724</v>
      </c>
      <c r="N163" s="37" t="s">
        <v>3029</v>
      </c>
      <c r="O163" s="34" t="s">
        <v>1781</v>
      </c>
      <c r="P163" s="37" t="s">
        <v>78</v>
      </c>
      <c r="Q163" s="37" t="s">
        <v>3007</v>
      </c>
      <c r="R163" s="37" t="s">
        <v>2501</v>
      </c>
      <c r="S163" s="34" t="s">
        <v>2933</v>
      </c>
      <c r="T163" s="34" t="s">
        <v>2886</v>
      </c>
      <c r="U163" s="37" t="s">
        <v>3030</v>
      </c>
      <c r="V163" s="37" t="s">
        <v>3031</v>
      </c>
      <c r="W163" s="37" t="s">
        <v>290</v>
      </c>
      <c r="X163" s="37" t="s">
        <v>290</v>
      </c>
      <c r="Y163" s="37" t="s">
        <v>3032</v>
      </c>
      <c r="Z163" s="34" t="s">
        <v>3033</v>
      </c>
      <c r="AA163" s="4" t="s">
        <v>290</v>
      </c>
      <c r="AB163" s="4" t="s">
        <v>290</v>
      </c>
      <c r="AC163" s="34" t="s">
        <v>101</v>
      </c>
      <c r="AD163" s="34">
        <v>4202929190</v>
      </c>
      <c r="AE163" s="34" t="s">
        <v>78</v>
      </c>
      <c r="AF163" s="34" t="s">
        <v>78</v>
      </c>
      <c r="AG163" s="37">
        <v>12</v>
      </c>
      <c r="AH163" s="34" t="s">
        <v>97</v>
      </c>
      <c r="AI163" s="34" t="s">
        <v>1791</v>
      </c>
      <c r="AJ163" s="34" t="s">
        <v>97</v>
      </c>
      <c r="AK163" s="34" t="s">
        <v>1793</v>
      </c>
    </row>
    <row r="164" spans="1:37" ht="39.950000000000003" customHeight="1">
      <c r="A164" s="66" t="s">
        <v>119</v>
      </c>
      <c r="B164" s="34">
        <v>2023</v>
      </c>
      <c r="C164" s="34" t="s">
        <v>2493</v>
      </c>
      <c r="D164" s="34" t="s">
        <v>3026</v>
      </c>
      <c r="E164" s="34" t="s">
        <v>3027</v>
      </c>
      <c r="F164" s="34" t="s">
        <v>3036</v>
      </c>
      <c r="G164" s="34" t="s">
        <v>2271</v>
      </c>
      <c r="H164" s="34" t="s">
        <v>165</v>
      </c>
      <c r="I164" s="35" t="s">
        <v>97</v>
      </c>
      <c r="J164" s="35" t="s">
        <v>97</v>
      </c>
      <c r="K164" s="82">
        <v>69.900000000000006</v>
      </c>
      <c r="L164" s="83">
        <v>69.900000000000006</v>
      </c>
      <c r="M164" s="57" t="s">
        <v>2724</v>
      </c>
      <c r="N164" s="37" t="s">
        <v>3029</v>
      </c>
      <c r="O164" s="34" t="s">
        <v>1781</v>
      </c>
      <c r="P164" s="37" t="s">
        <v>78</v>
      </c>
      <c r="Q164" s="37" t="s">
        <v>3007</v>
      </c>
      <c r="R164" s="37" t="s">
        <v>2501</v>
      </c>
      <c r="S164" s="34" t="s">
        <v>2933</v>
      </c>
      <c r="T164" s="34" t="s">
        <v>2886</v>
      </c>
      <c r="U164" s="37" t="s">
        <v>3030</v>
      </c>
      <c r="V164" s="37" t="s">
        <v>3031</v>
      </c>
      <c r="W164" s="37" t="s">
        <v>290</v>
      </c>
      <c r="X164" s="37" t="s">
        <v>290</v>
      </c>
      <c r="Y164" s="37" t="s">
        <v>3032</v>
      </c>
      <c r="Z164" s="34" t="s">
        <v>3037</v>
      </c>
      <c r="AA164" s="4" t="s">
        <v>290</v>
      </c>
      <c r="AB164" s="4" t="s">
        <v>290</v>
      </c>
      <c r="AC164" s="34" t="s">
        <v>101</v>
      </c>
      <c r="AD164" s="34">
        <v>4202929190</v>
      </c>
      <c r="AE164" s="34" t="s">
        <v>78</v>
      </c>
      <c r="AF164" s="34" t="s">
        <v>78</v>
      </c>
      <c r="AG164" s="37">
        <v>12</v>
      </c>
      <c r="AH164" s="34" t="s">
        <v>97</v>
      </c>
      <c r="AI164" s="34" t="s">
        <v>1791</v>
      </c>
      <c r="AJ164" s="34" t="s">
        <v>97</v>
      </c>
      <c r="AK164" s="34" t="s">
        <v>1793</v>
      </c>
    </row>
    <row r="165" spans="1:37" ht="39.950000000000003" customHeight="1">
      <c r="A165" s="66" t="s">
        <v>224</v>
      </c>
      <c r="B165" s="34">
        <v>2020</v>
      </c>
      <c r="C165" s="34" t="s">
        <v>2493</v>
      </c>
      <c r="D165" s="34" t="s">
        <v>3038</v>
      </c>
      <c r="E165" s="34" t="s">
        <v>3039</v>
      </c>
      <c r="F165" s="34" t="s">
        <v>3040</v>
      </c>
      <c r="G165" s="34" t="s">
        <v>250</v>
      </c>
      <c r="H165" s="34" t="s">
        <v>251</v>
      </c>
      <c r="I165" s="35">
        <v>3660491202559</v>
      </c>
      <c r="J165" s="35">
        <v>810011114708</v>
      </c>
      <c r="K165" s="82">
        <v>69.900000000000006</v>
      </c>
      <c r="L165" s="83">
        <v>69.900000000000006</v>
      </c>
      <c r="M165" s="57" t="s">
        <v>2724</v>
      </c>
      <c r="N165" s="37" t="s">
        <v>3041</v>
      </c>
      <c r="O165" s="34" t="s">
        <v>1781</v>
      </c>
      <c r="P165" s="37" t="s">
        <v>78</v>
      </c>
      <c r="Q165" s="37" t="s">
        <v>3007</v>
      </c>
      <c r="R165" s="37" t="s">
        <v>2501</v>
      </c>
      <c r="S165" s="34" t="s">
        <v>3042</v>
      </c>
      <c r="T165" s="34" t="s">
        <v>2515</v>
      </c>
      <c r="U165" s="37" t="s">
        <v>3043</v>
      </c>
      <c r="V165" s="37" t="s">
        <v>3044</v>
      </c>
      <c r="W165" s="37" t="s">
        <v>290</v>
      </c>
      <c r="X165" s="37" t="s">
        <v>290</v>
      </c>
      <c r="Y165" s="37" t="s">
        <v>3045</v>
      </c>
      <c r="Z165" s="34" t="s">
        <v>3046</v>
      </c>
      <c r="AA165" s="4" t="s">
        <v>290</v>
      </c>
      <c r="AB165" s="4" t="s">
        <v>290</v>
      </c>
      <c r="AC165" s="34" t="s">
        <v>101</v>
      </c>
      <c r="AD165" s="34">
        <v>4202929190</v>
      </c>
      <c r="AE165" s="34" t="s">
        <v>78</v>
      </c>
      <c r="AF165" s="34" t="s">
        <v>78</v>
      </c>
      <c r="AG165" s="37">
        <v>12</v>
      </c>
      <c r="AH165" s="34" t="s">
        <v>97</v>
      </c>
      <c r="AI165" s="37" t="s">
        <v>3047</v>
      </c>
      <c r="AJ165" s="34" t="s">
        <v>97</v>
      </c>
      <c r="AK165" s="34" t="s">
        <v>3048</v>
      </c>
    </row>
    <row r="166" spans="1:37" ht="39.950000000000003" customHeight="1">
      <c r="A166" s="66" t="s">
        <v>224</v>
      </c>
      <c r="B166" s="34">
        <v>2020</v>
      </c>
      <c r="C166" s="34" t="s">
        <v>2493</v>
      </c>
      <c r="D166" s="34" t="s">
        <v>3038</v>
      </c>
      <c r="E166" s="34" t="s">
        <v>3039</v>
      </c>
      <c r="F166" s="34" t="s">
        <v>3049</v>
      </c>
      <c r="G166" s="34" t="s">
        <v>552</v>
      </c>
      <c r="H166" s="34" t="s">
        <v>553</v>
      </c>
      <c r="I166" s="35">
        <v>3660491202573</v>
      </c>
      <c r="J166" s="35">
        <v>810011114722</v>
      </c>
      <c r="K166" s="82">
        <v>69.900000000000006</v>
      </c>
      <c r="L166" s="83">
        <v>69.900000000000006</v>
      </c>
      <c r="M166" s="57" t="s">
        <v>2724</v>
      </c>
      <c r="N166" s="37" t="s">
        <v>3041</v>
      </c>
      <c r="O166" s="34" t="s">
        <v>1781</v>
      </c>
      <c r="P166" s="37" t="s">
        <v>78</v>
      </c>
      <c r="Q166" s="37" t="s">
        <v>3007</v>
      </c>
      <c r="R166" s="37" t="s">
        <v>2501</v>
      </c>
      <c r="S166" s="34" t="s">
        <v>3042</v>
      </c>
      <c r="T166" s="34" t="s">
        <v>2515</v>
      </c>
      <c r="U166" s="37" t="s">
        <v>3043</v>
      </c>
      <c r="V166" s="37" t="s">
        <v>3044</v>
      </c>
      <c r="W166" s="37" t="s">
        <v>290</v>
      </c>
      <c r="X166" s="37" t="s">
        <v>290</v>
      </c>
      <c r="Y166" s="37" t="s">
        <v>3045</v>
      </c>
      <c r="Z166" s="34" t="s">
        <v>3046</v>
      </c>
      <c r="AA166" s="4" t="s">
        <v>290</v>
      </c>
      <c r="AB166" s="4" t="s">
        <v>290</v>
      </c>
      <c r="AC166" s="34" t="s">
        <v>101</v>
      </c>
      <c r="AD166" s="34">
        <v>4202929190</v>
      </c>
      <c r="AE166" s="34" t="s">
        <v>78</v>
      </c>
      <c r="AF166" s="34" t="s">
        <v>78</v>
      </c>
      <c r="AG166" s="37">
        <v>12</v>
      </c>
      <c r="AH166" s="34" t="s">
        <v>97</v>
      </c>
      <c r="AI166" s="37" t="s">
        <v>3047</v>
      </c>
      <c r="AJ166" s="34" t="s">
        <v>97</v>
      </c>
      <c r="AK166" s="34" t="s">
        <v>3048</v>
      </c>
    </row>
    <row r="167" spans="1:37" ht="39.950000000000003" customHeight="1">
      <c r="A167" s="66" t="s">
        <v>224</v>
      </c>
      <c r="B167" s="34">
        <v>2020</v>
      </c>
      <c r="C167" s="34" t="s">
        <v>2493</v>
      </c>
      <c r="D167" s="34" t="s">
        <v>3038</v>
      </c>
      <c r="E167" s="34" t="s">
        <v>3039</v>
      </c>
      <c r="F167" s="34" t="s">
        <v>3050</v>
      </c>
      <c r="G167" s="34" t="s">
        <v>93</v>
      </c>
      <c r="H167" s="34" t="s">
        <v>79</v>
      </c>
      <c r="I167" s="35">
        <v>3660491202566</v>
      </c>
      <c r="J167" s="35">
        <v>810011114715</v>
      </c>
      <c r="K167" s="82">
        <v>69.900000000000006</v>
      </c>
      <c r="L167" s="83">
        <v>69.900000000000006</v>
      </c>
      <c r="M167" s="57" t="s">
        <v>2724</v>
      </c>
      <c r="N167" s="37" t="s">
        <v>3041</v>
      </c>
      <c r="O167" s="34" t="s">
        <v>1781</v>
      </c>
      <c r="P167" s="37" t="s">
        <v>78</v>
      </c>
      <c r="Q167" s="37" t="s">
        <v>3007</v>
      </c>
      <c r="R167" s="37" t="s">
        <v>2501</v>
      </c>
      <c r="S167" s="34" t="s">
        <v>3042</v>
      </c>
      <c r="T167" s="34" t="s">
        <v>2515</v>
      </c>
      <c r="U167" s="37" t="s">
        <v>3043</v>
      </c>
      <c r="V167" s="37" t="s">
        <v>3044</v>
      </c>
      <c r="W167" s="37" t="s">
        <v>290</v>
      </c>
      <c r="X167" s="37" t="s">
        <v>290</v>
      </c>
      <c r="Y167" s="37" t="s">
        <v>3045</v>
      </c>
      <c r="Z167" s="34" t="s">
        <v>3046</v>
      </c>
      <c r="AA167" s="4" t="s">
        <v>290</v>
      </c>
      <c r="AB167" s="4" t="s">
        <v>290</v>
      </c>
      <c r="AC167" s="34" t="s">
        <v>101</v>
      </c>
      <c r="AD167" s="34">
        <v>4202929190</v>
      </c>
      <c r="AE167" s="34" t="s">
        <v>78</v>
      </c>
      <c r="AF167" s="34" t="s">
        <v>78</v>
      </c>
      <c r="AG167" s="37">
        <v>12</v>
      </c>
      <c r="AH167" s="34" t="s">
        <v>97</v>
      </c>
      <c r="AI167" s="37" t="s">
        <v>3047</v>
      </c>
      <c r="AJ167" s="34" t="s">
        <v>97</v>
      </c>
      <c r="AK167" s="34" t="s">
        <v>3048</v>
      </c>
    </row>
    <row r="168" spans="1:37" ht="39.950000000000003" customHeight="1">
      <c r="A168" s="66" t="s">
        <v>119</v>
      </c>
      <c r="B168" s="34">
        <v>2023</v>
      </c>
      <c r="C168" s="34" t="s">
        <v>2493</v>
      </c>
      <c r="D168" s="34" t="s">
        <v>3038</v>
      </c>
      <c r="E168" s="34" t="s">
        <v>3039</v>
      </c>
      <c r="F168" s="34" t="s">
        <v>3051</v>
      </c>
      <c r="G168" s="34" t="s">
        <v>2271</v>
      </c>
      <c r="H168" s="34" t="s">
        <v>165</v>
      </c>
      <c r="I168" s="35" t="s">
        <v>97</v>
      </c>
      <c r="J168" s="35" t="s">
        <v>97</v>
      </c>
      <c r="K168" s="82">
        <v>69.900000000000006</v>
      </c>
      <c r="L168" s="83">
        <v>69.900000000000006</v>
      </c>
      <c r="M168" s="57" t="s">
        <v>2724</v>
      </c>
      <c r="N168" s="37" t="s">
        <v>3041</v>
      </c>
      <c r="O168" s="34" t="s">
        <v>1781</v>
      </c>
      <c r="P168" s="37" t="s">
        <v>78</v>
      </c>
      <c r="Q168" s="37" t="s">
        <v>3007</v>
      </c>
      <c r="R168" s="37" t="s">
        <v>2501</v>
      </c>
      <c r="S168" s="34" t="s">
        <v>3042</v>
      </c>
      <c r="T168" s="34" t="s">
        <v>2515</v>
      </c>
      <c r="U168" s="37" t="s">
        <v>3043</v>
      </c>
      <c r="V168" s="37" t="s">
        <v>3044</v>
      </c>
      <c r="W168" s="37" t="s">
        <v>290</v>
      </c>
      <c r="X168" s="37" t="s">
        <v>290</v>
      </c>
      <c r="Y168" s="37" t="s">
        <v>3045</v>
      </c>
      <c r="Z168" s="34" t="s">
        <v>3046</v>
      </c>
      <c r="AA168" s="4" t="s">
        <v>290</v>
      </c>
      <c r="AB168" s="4" t="s">
        <v>290</v>
      </c>
      <c r="AC168" s="34" t="s">
        <v>101</v>
      </c>
      <c r="AD168" s="34">
        <v>4202929190</v>
      </c>
      <c r="AE168" s="34" t="s">
        <v>78</v>
      </c>
      <c r="AF168" s="34" t="s">
        <v>78</v>
      </c>
      <c r="AG168" s="37">
        <v>12</v>
      </c>
      <c r="AH168" s="34" t="s">
        <v>97</v>
      </c>
      <c r="AI168" s="37" t="s">
        <v>3047</v>
      </c>
      <c r="AJ168" s="34" t="s">
        <v>97</v>
      </c>
      <c r="AK168" s="34" t="s">
        <v>3048</v>
      </c>
    </row>
    <row r="169" spans="1:37" ht="39.950000000000003" customHeight="1">
      <c r="A169" s="66" t="s">
        <v>224</v>
      </c>
      <c r="B169" s="34">
        <v>2020</v>
      </c>
      <c r="C169" s="34" t="s">
        <v>2493</v>
      </c>
      <c r="D169" s="34" t="s">
        <v>3052</v>
      </c>
      <c r="E169" s="34" t="s">
        <v>3053</v>
      </c>
      <c r="F169" s="34" t="s">
        <v>3054</v>
      </c>
      <c r="G169" s="34" t="s">
        <v>250</v>
      </c>
      <c r="H169" s="34" t="s">
        <v>251</v>
      </c>
      <c r="I169" s="35">
        <v>3660491202580</v>
      </c>
      <c r="J169" s="35">
        <v>810011114739</v>
      </c>
      <c r="K169" s="82">
        <v>69.900000000000006</v>
      </c>
      <c r="L169" s="83">
        <v>69.900000000000006</v>
      </c>
      <c r="M169" s="57" t="s">
        <v>2668</v>
      </c>
      <c r="N169" s="37" t="s">
        <v>3055</v>
      </c>
      <c r="O169" s="34" t="s">
        <v>1781</v>
      </c>
      <c r="P169" s="37" t="s">
        <v>78</v>
      </c>
      <c r="Q169" s="37" t="s">
        <v>3007</v>
      </c>
      <c r="R169" s="37" t="s">
        <v>2501</v>
      </c>
      <c r="S169" s="34" t="s">
        <v>2952</v>
      </c>
      <c r="T169" s="34" t="s">
        <v>2886</v>
      </c>
      <c r="U169" s="37" t="s">
        <v>3056</v>
      </c>
      <c r="V169" s="37" t="s">
        <v>3057</v>
      </c>
      <c r="W169" s="37" t="s">
        <v>290</v>
      </c>
      <c r="X169" s="37" t="s">
        <v>290</v>
      </c>
      <c r="Y169" s="37" t="s">
        <v>3058</v>
      </c>
      <c r="Z169" s="34" t="s">
        <v>3037</v>
      </c>
      <c r="AA169" s="4" t="s">
        <v>290</v>
      </c>
      <c r="AB169" s="4" t="s">
        <v>290</v>
      </c>
      <c r="AC169" s="34" t="s">
        <v>101</v>
      </c>
      <c r="AD169" s="34">
        <v>4202929190</v>
      </c>
      <c r="AE169" s="34" t="s">
        <v>78</v>
      </c>
      <c r="AF169" s="34" t="s">
        <v>78</v>
      </c>
      <c r="AG169" s="37">
        <v>12</v>
      </c>
      <c r="AH169" s="34" t="s">
        <v>97</v>
      </c>
      <c r="AI169" s="34" t="s">
        <v>2412</v>
      </c>
      <c r="AJ169" s="34" t="s">
        <v>97</v>
      </c>
      <c r="AK169" s="34" t="s">
        <v>2414</v>
      </c>
    </row>
    <row r="170" spans="1:37" ht="39.950000000000003" customHeight="1">
      <c r="A170" s="66" t="s">
        <v>224</v>
      </c>
      <c r="B170" s="34">
        <v>2020</v>
      </c>
      <c r="C170" s="34" t="s">
        <v>2493</v>
      </c>
      <c r="D170" s="34" t="s">
        <v>3052</v>
      </c>
      <c r="E170" s="34" t="s">
        <v>3053</v>
      </c>
      <c r="F170" s="34" t="s">
        <v>3059</v>
      </c>
      <c r="G170" s="34" t="s">
        <v>552</v>
      </c>
      <c r="H170" s="34" t="s">
        <v>553</v>
      </c>
      <c r="I170" s="35">
        <v>3660491202603</v>
      </c>
      <c r="J170" s="35">
        <v>810011114753</v>
      </c>
      <c r="K170" s="82">
        <v>69.900000000000006</v>
      </c>
      <c r="L170" s="83">
        <v>69.900000000000006</v>
      </c>
      <c r="M170" s="57" t="s">
        <v>2668</v>
      </c>
      <c r="N170" s="37" t="s">
        <v>3055</v>
      </c>
      <c r="O170" s="34" t="s">
        <v>1781</v>
      </c>
      <c r="P170" s="37" t="s">
        <v>78</v>
      </c>
      <c r="Q170" s="37" t="s">
        <v>3007</v>
      </c>
      <c r="R170" s="37" t="s">
        <v>2501</v>
      </c>
      <c r="S170" s="34" t="s">
        <v>2952</v>
      </c>
      <c r="T170" s="34" t="s">
        <v>2886</v>
      </c>
      <c r="U170" s="37" t="s">
        <v>3056</v>
      </c>
      <c r="V170" s="37" t="s">
        <v>3057</v>
      </c>
      <c r="W170" s="37" t="s">
        <v>290</v>
      </c>
      <c r="X170" s="37" t="s">
        <v>290</v>
      </c>
      <c r="Y170" s="37" t="s">
        <v>3058</v>
      </c>
      <c r="Z170" s="34" t="s">
        <v>3037</v>
      </c>
      <c r="AA170" s="4" t="s">
        <v>290</v>
      </c>
      <c r="AB170" s="4" t="s">
        <v>290</v>
      </c>
      <c r="AC170" s="34" t="s">
        <v>101</v>
      </c>
      <c r="AD170" s="34">
        <v>4202929190</v>
      </c>
      <c r="AE170" s="34" t="s">
        <v>78</v>
      </c>
      <c r="AF170" s="34" t="s">
        <v>78</v>
      </c>
      <c r="AG170" s="37">
        <v>12</v>
      </c>
      <c r="AH170" s="34" t="s">
        <v>97</v>
      </c>
      <c r="AI170" s="34" t="s">
        <v>2412</v>
      </c>
      <c r="AJ170" s="34" t="s">
        <v>97</v>
      </c>
      <c r="AK170" s="34" t="s">
        <v>2414</v>
      </c>
    </row>
    <row r="171" spans="1:37" ht="39.950000000000003" customHeight="1">
      <c r="A171" s="66" t="s">
        <v>224</v>
      </c>
      <c r="B171" s="34">
        <v>2020</v>
      </c>
      <c r="C171" s="34" t="s">
        <v>2493</v>
      </c>
      <c r="D171" s="34" t="s">
        <v>3052</v>
      </c>
      <c r="E171" s="34" t="s">
        <v>3053</v>
      </c>
      <c r="F171" s="34" t="s">
        <v>3060</v>
      </c>
      <c r="G171" s="34" t="s">
        <v>93</v>
      </c>
      <c r="H171" s="34" t="s">
        <v>79</v>
      </c>
      <c r="I171" s="35">
        <v>3660491202597</v>
      </c>
      <c r="J171" s="35">
        <v>810011114746</v>
      </c>
      <c r="K171" s="82">
        <v>69.900000000000006</v>
      </c>
      <c r="L171" s="83">
        <v>69.900000000000006</v>
      </c>
      <c r="M171" s="57" t="s">
        <v>2668</v>
      </c>
      <c r="N171" s="37" t="s">
        <v>3055</v>
      </c>
      <c r="O171" s="34" t="s">
        <v>1781</v>
      </c>
      <c r="P171" s="37" t="s">
        <v>78</v>
      </c>
      <c r="Q171" s="37" t="s">
        <v>3007</v>
      </c>
      <c r="R171" s="37" t="s">
        <v>2501</v>
      </c>
      <c r="S171" s="34" t="s">
        <v>2952</v>
      </c>
      <c r="T171" s="34" t="s">
        <v>2886</v>
      </c>
      <c r="U171" s="37" t="s">
        <v>3056</v>
      </c>
      <c r="V171" s="37" t="s">
        <v>3057</v>
      </c>
      <c r="W171" s="37" t="s">
        <v>290</v>
      </c>
      <c r="X171" s="37" t="s">
        <v>290</v>
      </c>
      <c r="Y171" s="37" t="s">
        <v>3058</v>
      </c>
      <c r="Z171" s="34" t="s">
        <v>3037</v>
      </c>
      <c r="AA171" s="4" t="s">
        <v>290</v>
      </c>
      <c r="AB171" s="4" t="s">
        <v>290</v>
      </c>
      <c r="AC171" s="34" t="s">
        <v>101</v>
      </c>
      <c r="AD171" s="34">
        <v>4202929190</v>
      </c>
      <c r="AE171" s="34" t="s">
        <v>78</v>
      </c>
      <c r="AF171" s="34" t="s">
        <v>78</v>
      </c>
      <c r="AG171" s="37">
        <v>12</v>
      </c>
      <c r="AH171" s="34" t="s">
        <v>97</v>
      </c>
      <c r="AI171" s="34" t="s">
        <v>2412</v>
      </c>
      <c r="AJ171" s="34" t="s">
        <v>97</v>
      </c>
      <c r="AK171" s="34" t="s">
        <v>2414</v>
      </c>
    </row>
    <row r="172" spans="1:37" ht="39.950000000000003" customHeight="1">
      <c r="A172" s="66" t="s">
        <v>119</v>
      </c>
      <c r="B172" s="34">
        <v>2023</v>
      </c>
      <c r="C172" s="34" t="s">
        <v>2493</v>
      </c>
      <c r="D172" s="34" t="s">
        <v>3052</v>
      </c>
      <c r="E172" s="34" t="s">
        <v>3053</v>
      </c>
      <c r="F172" s="34" t="s">
        <v>3061</v>
      </c>
      <c r="G172" s="34" t="s">
        <v>2271</v>
      </c>
      <c r="H172" s="34" t="s">
        <v>165</v>
      </c>
      <c r="I172" s="35" t="s">
        <v>97</v>
      </c>
      <c r="J172" s="35" t="s">
        <v>97</v>
      </c>
      <c r="K172" s="82">
        <v>69.900000000000006</v>
      </c>
      <c r="L172" s="83">
        <v>69.900000000000006</v>
      </c>
      <c r="M172" s="57" t="s">
        <v>2668</v>
      </c>
      <c r="N172" s="37" t="s">
        <v>3055</v>
      </c>
      <c r="O172" s="34" t="s">
        <v>1781</v>
      </c>
      <c r="P172" s="37" t="s">
        <v>78</v>
      </c>
      <c r="Q172" s="37" t="s">
        <v>3007</v>
      </c>
      <c r="R172" s="37" t="s">
        <v>2501</v>
      </c>
      <c r="S172" s="34" t="s">
        <v>2952</v>
      </c>
      <c r="T172" s="34" t="s">
        <v>2886</v>
      </c>
      <c r="U172" s="37" t="s">
        <v>3056</v>
      </c>
      <c r="V172" s="37" t="s">
        <v>3057</v>
      </c>
      <c r="W172" s="37" t="s">
        <v>290</v>
      </c>
      <c r="X172" s="37" t="s">
        <v>290</v>
      </c>
      <c r="Y172" s="37" t="s">
        <v>3058</v>
      </c>
      <c r="Z172" s="34" t="s">
        <v>3037</v>
      </c>
      <c r="AA172" s="4" t="s">
        <v>290</v>
      </c>
      <c r="AB172" s="4" t="s">
        <v>290</v>
      </c>
      <c r="AC172" s="34" t="s">
        <v>101</v>
      </c>
      <c r="AD172" s="34">
        <v>4202929190</v>
      </c>
      <c r="AE172" s="34" t="s">
        <v>78</v>
      </c>
      <c r="AF172" s="34" t="s">
        <v>78</v>
      </c>
      <c r="AG172" s="37">
        <v>12</v>
      </c>
      <c r="AH172" s="34" t="s">
        <v>97</v>
      </c>
      <c r="AI172" s="34" t="s">
        <v>2412</v>
      </c>
      <c r="AJ172" s="34" t="s">
        <v>97</v>
      </c>
      <c r="AK172" s="34" t="s">
        <v>2414</v>
      </c>
    </row>
    <row r="173" spans="1:37" ht="39.950000000000003" customHeight="1">
      <c r="A173" s="66" t="s">
        <v>224</v>
      </c>
      <c r="B173" s="34">
        <v>2020</v>
      </c>
      <c r="C173" s="34" t="s">
        <v>2493</v>
      </c>
      <c r="D173" s="34" t="s">
        <v>3062</v>
      </c>
      <c r="E173" s="34" t="s">
        <v>3063</v>
      </c>
      <c r="F173" s="34" t="s">
        <v>3064</v>
      </c>
      <c r="G173" s="34" t="s">
        <v>250</v>
      </c>
      <c r="H173" s="34" t="s">
        <v>251</v>
      </c>
      <c r="I173" s="35">
        <v>3660491202610</v>
      </c>
      <c r="J173" s="35">
        <v>810011114760</v>
      </c>
      <c r="K173" s="82">
        <v>79.900000000000006</v>
      </c>
      <c r="L173" s="83">
        <v>79.900000000000006</v>
      </c>
      <c r="M173" s="57" t="s">
        <v>2684</v>
      </c>
      <c r="N173" s="37" t="s">
        <v>3065</v>
      </c>
      <c r="O173" s="34" t="s">
        <v>1781</v>
      </c>
      <c r="P173" s="37" t="s">
        <v>78</v>
      </c>
      <c r="Q173" s="37" t="s">
        <v>3007</v>
      </c>
      <c r="R173" s="37" t="s">
        <v>2501</v>
      </c>
      <c r="S173" s="34" t="s">
        <v>2715</v>
      </c>
      <c r="T173" s="34" t="s">
        <v>2515</v>
      </c>
      <c r="U173" s="37" t="s">
        <v>3066</v>
      </c>
      <c r="V173" s="37" t="s">
        <v>3067</v>
      </c>
      <c r="W173" s="37" t="s">
        <v>290</v>
      </c>
      <c r="X173" s="37" t="s">
        <v>290</v>
      </c>
      <c r="Y173" s="37" t="s">
        <v>3068</v>
      </c>
      <c r="Z173" s="34" t="s">
        <v>3069</v>
      </c>
      <c r="AA173" s="4" t="s">
        <v>290</v>
      </c>
      <c r="AB173" s="4" t="s">
        <v>290</v>
      </c>
      <c r="AC173" s="34" t="s">
        <v>101</v>
      </c>
      <c r="AD173" s="34">
        <v>4202929190</v>
      </c>
      <c r="AE173" s="34" t="s">
        <v>78</v>
      </c>
      <c r="AF173" s="34" t="s">
        <v>78</v>
      </c>
      <c r="AG173" s="37">
        <v>12</v>
      </c>
      <c r="AH173" s="34" t="s">
        <v>97</v>
      </c>
      <c r="AI173" s="34" t="s">
        <v>951</v>
      </c>
      <c r="AJ173" s="34" t="s">
        <v>97</v>
      </c>
      <c r="AK173" s="34" t="s">
        <v>953</v>
      </c>
    </row>
    <row r="174" spans="1:37" ht="39.950000000000003" customHeight="1">
      <c r="A174" s="66" t="s">
        <v>224</v>
      </c>
      <c r="B174" s="34">
        <v>2020</v>
      </c>
      <c r="C174" s="34" t="s">
        <v>2493</v>
      </c>
      <c r="D174" s="34" t="s">
        <v>3062</v>
      </c>
      <c r="E174" s="34" t="s">
        <v>3063</v>
      </c>
      <c r="F174" s="34" t="s">
        <v>3070</v>
      </c>
      <c r="G174" s="34" t="s">
        <v>552</v>
      </c>
      <c r="H174" s="34" t="s">
        <v>553</v>
      </c>
      <c r="I174" s="35">
        <v>3660491202634</v>
      </c>
      <c r="J174" s="35">
        <v>810011114784</v>
      </c>
      <c r="K174" s="82">
        <v>79.900000000000006</v>
      </c>
      <c r="L174" s="83">
        <v>79.900000000000006</v>
      </c>
      <c r="M174" s="57" t="s">
        <v>2684</v>
      </c>
      <c r="N174" s="37" t="s">
        <v>3065</v>
      </c>
      <c r="O174" s="34" t="s">
        <v>1781</v>
      </c>
      <c r="P174" s="37" t="s">
        <v>78</v>
      </c>
      <c r="Q174" s="37" t="s">
        <v>3007</v>
      </c>
      <c r="R174" s="37" t="s">
        <v>2501</v>
      </c>
      <c r="S174" s="34" t="s">
        <v>2715</v>
      </c>
      <c r="T174" s="34" t="s">
        <v>2515</v>
      </c>
      <c r="U174" s="37" t="s">
        <v>3066</v>
      </c>
      <c r="V174" s="37" t="s">
        <v>3067</v>
      </c>
      <c r="W174" s="37" t="s">
        <v>290</v>
      </c>
      <c r="X174" s="37" t="s">
        <v>290</v>
      </c>
      <c r="Y174" s="37" t="s">
        <v>3068</v>
      </c>
      <c r="Z174" s="34" t="s">
        <v>3069</v>
      </c>
      <c r="AA174" s="4" t="s">
        <v>290</v>
      </c>
      <c r="AB174" s="4" t="s">
        <v>290</v>
      </c>
      <c r="AC174" s="34" t="s">
        <v>101</v>
      </c>
      <c r="AD174" s="34">
        <v>4202929190</v>
      </c>
      <c r="AE174" s="34" t="s">
        <v>78</v>
      </c>
      <c r="AF174" s="34" t="s">
        <v>78</v>
      </c>
      <c r="AG174" s="37">
        <v>12</v>
      </c>
      <c r="AH174" s="34" t="s">
        <v>97</v>
      </c>
      <c r="AI174" s="34" t="s">
        <v>951</v>
      </c>
      <c r="AJ174" s="34" t="s">
        <v>97</v>
      </c>
      <c r="AK174" s="34" t="s">
        <v>953</v>
      </c>
    </row>
    <row r="175" spans="1:37" ht="39.950000000000003" customHeight="1">
      <c r="A175" s="66" t="s">
        <v>224</v>
      </c>
      <c r="B175" s="34">
        <v>2020</v>
      </c>
      <c r="C175" s="34" t="s">
        <v>2493</v>
      </c>
      <c r="D175" s="34" t="s">
        <v>3062</v>
      </c>
      <c r="E175" s="34" t="s">
        <v>3063</v>
      </c>
      <c r="F175" s="34" t="s">
        <v>3071</v>
      </c>
      <c r="G175" s="34" t="s">
        <v>93</v>
      </c>
      <c r="H175" s="34" t="s">
        <v>79</v>
      </c>
      <c r="I175" s="35">
        <v>3660491202627</v>
      </c>
      <c r="J175" s="35">
        <v>810011114777</v>
      </c>
      <c r="K175" s="82">
        <v>79.900000000000006</v>
      </c>
      <c r="L175" s="83">
        <v>79.900000000000006</v>
      </c>
      <c r="M175" s="57" t="s">
        <v>2684</v>
      </c>
      <c r="N175" s="37" t="s">
        <v>3065</v>
      </c>
      <c r="O175" s="34" t="s">
        <v>1781</v>
      </c>
      <c r="P175" s="37" t="s">
        <v>78</v>
      </c>
      <c r="Q175" s="37" t="s">
        <v>3007</v>
      </c>
      <c r="R175" s="37" t="s">
        <v>2501</v>
      </c>
      <c r="S175" s="34" t="s">
        <v>2715</v>
      </c>
      <c r="T175" s="34" t="s">
        <v>2515</v>
      </c>
      <c r="U175" s="37" t="s">
        <v>3066</v>
      </c>
      <c r="V175" s="37" t="s">
        <v>3067</v>
      </c>
      <c r="W175" s="37" t="s">
        <v>290</v>
      </c>
      <c r="X175" s="37" t="s">
        <v>290</v>
      </c>
      <c r="Y175" s="37" t="s">
        <v>3068</v>
      </c>
      <c r="Z175" s="34" t="s">
        <v>3069</v>
      </c>
      <c r="AA175" s="4" t="s">
        <v>290</v>
      </c>
      <c r="AB175" s="4" t="s">
        <v>290</v>
      </c>
      <c r="AC175" s="34" t="s">
        <v>101</v>
      </c>
      <c r="AD175" s="34">
        <v>4202929190</v>
      </c>
      <c r="AE175" s="34" t="s">
        <v>78</v>
      </c>
      <c r="AF175" s="34" t="s">
        <v>78</v>
      </c>
      <c r="AG175" s="37">
        <v>12</v>
      </c>
      <c r="AH175" s="34" t="s">
        <v>97</v>
      </c>
      <c r="AI175" s="34" t="s">
        <v>951</v>
      </c>
      <c r="AJ175" s="34" t="s">
        <v>97</v>
      </c>
      <c r="AK175" s="34" t="s">
        <v>953</v>
      </c>
    </row>
    <row r="176" spans="1:37" ht="39.950000000000003" customHeight="1">
      <c r="A176" s="66" t="s">
        <v>119</v>
      </c>
      <c r="B176" s="34">
        <v>2023</v>
      </c>
      <c r="C176" s="34" t="s">
        <v>2493</v>
      </c>
      <c r="D176" s="34" t="s">
        <v>3062</v>
      </c>
      <c r="E176" s="34" t="s">
        <v>3063</v>
      </c>
      <c r="F176" s="34" t="s">
        <v>3072</v>
      </c>
      <c r="G176" s="34" t="s">
        <v>2271</v>
      </c>
      <c r="H176" s="34" t="s">
        <v>165</v>
      </c>
      <c r="I176" s="35" t="s">
        <v>97</v>
      </c>
      <c r="J176" s="35" t="s">
        <v>97</v>
      </c>
      <c r="K176" s="82">
        <v>79.900000000000006</v>
      </c>
      <c r="L176" s="83">
        <v>79.900000000000006</v>
      </c>
      <c r="M176" s="57" t="s">
        <v>2684</v>
      </c>
      <c r="N176" s="37" t="s">
        <v>3065</v>
      </c>
      <c r="O176" s="34" t="s">
        <v>1781</v>
      </c>
      <c r="P176" s="37" t="s">
        <v>78</v>
      </c>
      <c r="Q176" s="37" t="s">
        <v>3007</v>
      </c>
      <c r="R176" s="37" t="s">
        <v>2501</v>
      </c>
      <c r="S176" s="34" t="s">
        <v>2715</v>
      </c>
      <c r="T176" s="34" t="s">
        <v>2515</v>
      </c>
      <c r="U176" s="37" t="s">
        <v>3066</v>
      </c>
      <c r="V176" s="37" t="s">
        <v>3067</v>
      </c>
      <c r="W176" s="37" t="s">
        <v>290</v>
      </c>
      <c r="X176" s="37" t="s">
        <v>290</v>
      </c>
      <c r="Y176" s="37" t="s">
        <v>3068</v>
      </c>
      <c r="Z176" s="34" t="s">
        <v>3069</v>
      </c>
      <c r="AA176" s="4" t="s">
        <v>290</v>
      </c>
      <c r="AB176" s="4" t="s">
        <v>290</v>
      </c>
      <c r="AC176" s="34" t="s">
        <v>101</v>
      </c>
      <c r="AD176" s="34">
        <v>4202929190</v>
      </c>
      <c r="AE176" s="34" t="s">
        <v>78</v>
      </c>
      <c r="AF176" s="34" t="s">
        <v>78</v>
      </c>
      <c r="AG176" s="37">
        <v>12</v>
      </c>
      <c r="AH176" s="34" t="s">
        <v>97</v>
      </c>
      <c r="AI176" s="34" t="s">
        <v>951</v>
      </c>
      <c r="AJ176" s="34" t="s">
        <v>97</v>
      </c>
      <c r="AK176" s="34" t="s">
        <v>953</v>
      </c>
    </row>
    <row r="177" spans="1:37" ht="39.950000000000003" customHeight="1">
      <c r="A177" s="66" t="s">
        <v>224</v>
      </c>
      <c r="B177" s="34">
        <v>2020</v>
      </c>
      <c r="C177" s="34" t="s">
        <v>2493</v>
      </c>
      <c r="D177" s="34" t="s">
        <v>3073</v>
      </c>
      <c r="E177" s="34" t="s">
        <v>3074</v>
      </c>
      <c r="F177" s="34" t="s">
        <v>3075</v>
      </c>
      <c r="G177" s="34" t="s">
        <v>250</v>
      </c>
      <c r="H177" s="34" t="s">
        <v>251</v>
      </c>
      <c r="I177" s="35">
        <v>3660491202641</v>
      </c>
      <c r="J177" s="35">
        <v>810011114791</v>
      </c>
      <c r="K177" s="82">
        <v>89.9</v>
      </c>
      <c r="L177" s="83">
        <v>89.9</v>
      </c>
      <c r="M177" s="57" t="s">
        <v>2737</v>
      </c>
      <c r="N177" s="37" t="s">
        <v>3076</v>
      </c>
      <c r="O177" s="34" t="s">
        <v>1781</v>
      </c>
      <c r="P177" s="37" t="s">
        <v>78</v>
      </c>
      <c r="Q177" s="37" t="s">
        <v>3007</v>
      </c>
      <c r="R177" s="37" t="s">
        <v>2501</v>
      </c>
      <c r="S177" s="34" t="s">
        <v>3077</v>
      </c>
      <c r="T177" s="34" t="s">
        <v>78</v>
      </c>
      <c r="U177" s="37" t="s">
        <v>3078</v>
      </c>
      <c r="V177" s="37" t="s">
        <v>2597</v>
      </c>
      <c r="W177" s="37" t="s">
        <v>290</v>
      </c>
      <c r="X177" s="37" t="s">
        <v>290</v>
      </c>
      <c r="Y177" s="37" t="s">
        <v>3079</v>
      </c>
      <c r="Z177" s="34" t="s">
        <v>2599</v>
      </c>
      <c r="AA177" s="4" t="s">
        <v>290</v>
      </c>
      <c r="AB177" s="4" t="s">
        <v>290</v>
      </c>
      <c r="AC177" s="34" t="s">
        <v>101</v>
      </c>
      <c r="AD177" s="34">
        <v>4202929190</v>
      </c>
      <c r="AE177" s="34" t="s">
        <v>78</v>
      </c>
      <c r="AF177" s="34" t="s">
        <v>78</v>
      </c>
      <c r="AG177" s="37">
        <v>12</v>
      </c>
      <c r="AH177" s="34" t="s">
        <v>97</v>
      </c>
      <c r="AI177" s="34" t="s">
        <v>1163</v>
      </c>
      <c r="AJ177" s="34" t="s">
        <v>97</v>
      </c>
      <c r="AK177" s="34" t="s">
        <v>3080</v>
      </c>
    </row>
    <row r="178" spans="1:37" ht="39.950000000000003" customHeight="1">
      <c r="A178" s="66" t="s">
        <v>224</v>
      </c>
      <c r="B178" s="34">
        <v>2020</v>
      </c>
      <c r="C178" s="34" t="s">
        <v>2493</v>
      </c>
      <c r="D178" s="34" t="s">
        <v>3073</v>
      </c>
      <c r="E178" s="34" t="s">
        <v>3074</v>
      </c>
      <c r="F178" s="34" t="s">
        <v>3081</v>
      </c>
      <c r="G178" s="34" t="s">
        <v>552</v>
      </c>
      <c r="H178" s="34" t="s">
        <v>553</v>
      </c>
      <c r="I178" s="35">
        <v>3660491202665</v>
      </c>
      <c r="J178" s="35">
        <v>810011114814</v>
      </c>
      <c r="K178" s="82">
        <v>89.9</v>
      </c>
      <c r="L178" s="83">
        <v>89.9</v>
      </c>
      <c r="M178" s="57" t="s">
        <v>2737</v>
      </c>
      <c r="N178" s="37" t="s">
        <v>3076</v>
      </c>
      <c r="O178" s="34" t="s">
        <v>1781</v>
      </c>
      <c r="P178" s="37" t="s">
        <v>78</v>
      </c>
      <c r="Q178" s="37" t="s">
        <v>3007</v>
      </c>
      <c r="R178" s="37" t="s">
        <v>2501</v>
      </c>
      <c r="S178" s="34" t="s">
        <v>3077</v>
      </c>
      <c r="T178" s="34" t="s">
        <v>78</v>
      </c>
      <c r="U178" s="37" t="s">
        <v>3078</v>
      </c>
      <c r="V178" s="37" t="s">
        <v>2597</v>
      </c>
      <c r="W178" s="37" t="s">
        <v>290</v>
      </c>
      <c r="X178" s="37" t="s">
        <v>290</v>
      </c>
      <c r="Y178" s="37" t="s">
        <v>3079</v>
      </c>
      <c r="Z178" s="34" t="s">
        <v>2599</v>
      </c>
      <c r="AA178" s="4" t="s">
        <v>290</v>
      </c>
      <c r="AB178" s="4" t="s">
        <v>290</v>
      </c>
      <c r="AC178" s="37" t="s">
        <v>101</v>
      </c>
      <c r="AD178" s="34">
        <v>4202929190</v>
      </c>
      <c r="AE178" s="34" t="s">
        <v>78</v>
      </c>
      <c r="AF178" s="34" t="s">
        <v>78</v>
      </c>
      <c r="AG178" s="37">
        <v>12</v>
      </c>
      <c r="AH178" s="34" t="s">
        <v>97</v>
      </c>
      <c r="AI178" s="34" t="s">
        <v>1163</v>
      </c>
      <c r="AJ178" s="34" t="s">
        <v>97</v>
      </c>
      <c r="AK178" s="34" t="s">
        <v>3080</v>
      </c>
    </row>
    <row r="179" spans="1:37" ht="39.950000000000003" customHeight="1">
      <c r="A179" s="66" t="s">
        <v>224</v>
      </c>
      <c r="B179" s="34">
        <v>2020</v>
      </c>
      <c r="C179" s="34" t="s">
        <v>2493</v>
      </c>
      <c r="D179" s="34" t="s">
        <v>3073</v>
      </c>
      <c r="E179" s="34" t="s">
        <v>3074</v>
      </c>
      <c r="F179" s="34" t="s">
        <v>3082</v>
      </c>
      <c r="G179" s="34" t="s">
        <v>93</v>
      </c>
      <c r="H179" s="34" t="s">
        <v>79</v>
      </c>
      <c r="I179" s="35">
        <v>3660491202658</v>
      </c>
      <c r="J179" s="35">
        <v>810011114807</v>
      </c>
      <c r="K179" s="82">
        <v>89.9</v>
      </c>
      <c r="L179" s="83">
        <v>89.9</v>
      </c>
      <c r="M179" s="57" t="s">
        <v>2737</v>
      </c>
      <c r="N179" s="37" t="s">
        <v>3076</v>
      </c>
      <c r="O179" s="34" t="s">
        <v>1781</v>
      </c>
      <c r="P179" s="37" t="s">
        <v>78</v>
      </c>
      <c r="Q179" s="37" t="s">
        <v>3007</v>
      </c>
      <c r="R179" s="37" t="s">
        <v>2501</v>
      </c>
      <c r="S179" s="34" t="s">
        <v>3077</v>
      </c>
      <c r="T179" s="34" t="s">
        <v>78</v>
      </c>
      <c r="U179" s="37" t="s">
        <v>3078</v>
      </c>
      <c r="V179" s="37" t="s">
        <v>2597</v>
      </c>
      <c r="W179" s="37" t="s">
        <v>290</v>
      </c>
      <c r="X179" s="37" t="s">
        <v>290</v>
      </c>
      <c r="Y179" s="37" t="s">
        <v>3079</v>
      </c>
      <c r="Z179" s="34" t="s">
        <v>2599</v>
      </c>
      <c r="AA179" s="4" t="s">
        <v>290</v>
      </c>
      <c r="AB179" s="4" t="s">
        <v>290</v>
      </c>
      <c r="AC179" s="34" t="s">
        <v>101</v>
      </c>
      <c r="AD179" s="34">
        <v>4202929190</v>
      </c>
      <c r="AE179" s="34" t="s">
        <v>78</v>
      </c>
      <c r="AF179" s="34" t="s">
        <v>78</v>
      </c>
      <c r="AG179" s="37">
        <v>12</v>
      </c>
      <c r="AH179" s="34" t="s">
        <v>97</v>
      </c>
      <c r="AI179" s="34" t="s">
        <v>1163</v>
      </c>
      <c r="AJ179" s="34" t="s">
        <v>97</v>
      </c>
      <c r="AK179" s="34" t="s">
        <v>3080</v>
      </c>
    </row>
    <row r="180" spans="1:37" ht="39.950000000000003" customHeight="1">
      <c r="A180" s="66" t="s">
        <v>119</v>
      </c>
      <c r="B180" s="34">
        <v>2023</v>
      </c>
      <c r="C180" s="34" t="s">
        <v>2493</v>
      </c>
      <c r="D180" s="34" t="s">
        <v>3073</v>
      </c>
      <c r="E180" s="34" t="s">
        <v>3074</v>
      </c>
      <c r="F180" s="34" t="s">
        <v>3083</v>
      </c>
      <c r="G180" s="34" t="s">
        <v>2271</v>
      </c>
      <c r="H180" s="34" t="s">
        <v>165</v>
      </c>
      <c r="I180" s="35" t="s">
        <v>97</v>
      </c>
      <c r="J180" s="35" t="s">
        <v>97</v>
      </c>
      <c r="K180" s="82">
        <v>89.9</v>
      </c>
      <c r="L180" s="83">
        <v>89.9</v>
      </c>
      <c r="M180" s="57" t="s">
        <v>2737</v>
      </c>
      <c r="N180" s="37" t="s">
        <v>3076</v>
      </c>
      <c r="O180" s="34" t="s">
        <v>1781</v>
      </c>
      <c r="P180" s="37" t="s">
        <v>78</v>
      </c>
      <c r="Q180" s="37" t="s">
        <v>3007</v>
      </c>
      <c r="R180" s="37" t="s">
        <v>2501</v>
      </c>
      <c r="S180" s="34" t="s">
        <v>3077</v>
      </c>
      <c r="T180" s="34" t="s">
        <v>78</v>
      </c>
      <c r="U180" s="37" t="s">
        <v>3084</v>
      </c>
      <c r="V180" s="37" t="s">
        <v>2597</v>
      </c>
      <c r="W180" s="37" t="s">
        <v>290</v>
      </c>
      <c r="X180" s="37" t="s">
        <v>290</v>
      </c>
      <c r="Y180" s="37" t="s">
        <v>3079</v>
      </c>
      <c r="Z180" s="34" t="s">
        <v>2599</v>
      </c>
      <c r="AA180" s="4" t="s">
        <v>290</v>
      </c>
      <c r="AB180" s="4" t="s">
        <v>290</v>
      </c>
      <c r="AC180" s="34" t="s">
        <v>101</v>
      </c>
      <c r="AD180" s="34">
        <v>4202929190</v>
      </c>
      <c r="AE180" s="34" t="s">
        <v>78</v>
      </c>
      <c r="AF180" s="34" t="s">
        <v>78</v>
      </c>
      <c r="AG180" s="37">
        <v>12</v>
      </c>
      <c r="AH180" s="34" t="s">
        <v>97</v>
      </c>
      <c r="AI180" s="34" t="s">
        <v>1163</v>
      </c>
      <c r="AJ180" s="34" t="s">
        <v>97</v>
      </c>
      <c r="AK180" s="34" t="s">
        <v>3080</v>
      </c>
    </row>
    <row r="181" spans="1:37" ht="39.950000000000003" customHeight="1">
      <c r="A181" s="66" t="s">
        <v>224</v>
      </c>
      <c r="B181" s="34">
        <v>2020</v>
      </c>
      <c r="C181" s="34" t="s">
        <v>2493</v>
      </c>
      <c r="D181" s="34" t="s">
        <v>3085</v>
      </c>
      <c r="E181" s="34" t="s">
        <v>3086</v>
      </c>
      <c r="F181" s="34" t="s">
        <v>3087</v>
      </c>
      <c r="G181" s="34" t="s">
        <v>250</v>
      </c>
      <c r="H181" s="34" t="s">
        <v>251</v>
      </c>
      <c r="I181" s="35">
        <v>3660491202672</v>
      </c>
      <c r="J181" s="35">
        <v>810011114821</v>
      </c>
      <c r="K181" s="82">
        <v>39.9</v>
      </c>
      <c r="L181" s="83">
        <v>39.9</v>
      </c>
      <c r="M181" s="57" t="s">
        <v>3088</v>
      </c>
      <c r="N181" s="37" t="s">
        <v>3089</v>
      </c>
      <c r="O181" s="34" t="s">
        <v>1781</v>
      </c>
      <c r="P181" s="37" t="s">
        <v>78</v>
      </c>
      <c r="Q181" s="37" t="s">
        <v>3007</v>
      </c>
      <c r="R181" s="37" t="s">
        <v>2501</v>
      </c>
      <c r="S181" s="34" t="s">
        <v>3090</v>
      </c>
      <c r="T181" s="34" t="s">
        <v>78</v>
      </c>
      <c r="U181" s="37" t="s">
        <v>3084</v>
      </c>
      <c r="V181" s="37" t="s">
        <v>1705</v>
      </c>
      <c r="W181" s="37" t="s">
        <v>290</v>
      </c>
      <c r="X181" s="37" t="s">
        <v>290</v>
      </c>
      <c r="Y181" s="37" t="s">
        <v>3091</v>
      </c>
      <c r="Z181" s="34" t="s">
        <v>535</v>
      </c>
      <c r="AA181" s="4" t="s">
        <v>290</v>
      </c>
      <c r="AB181" s="4" t="s">
        <v>290</v>
      </c>
      <c r="AC181" s="34" t="s">
        <v>101</v>
      </c>
      <c r="AD181" s="34">
        <v>4202929190</v>
      </c>
      <c r="AE181" s="34" t="s">
        <v>78</v>
      </c>
      <c r="AF181" s="34" t="s">
        <v>78</v>
      </c>
      <c r="AG181" s="37">
        <v>36</v>
      </c>
      <c r="AH181" s="34" t="s">
        <v>97</v>
      </c>
      <c r="AI181" s="34" t="s">
        <v>3092</v>
      </c>
      <c r="AJ181" s="34" t="s">
        <v>97</v>
      </c>
      <c r="AK181" s="34" t="s">
        <v>3093</v>
      </c>
    </row>
    <row r="182" spans="1:37" ht="39.950000000000003" customHeight="1">
      <c r="A182" s="66" t="s">
        <v>224</v>
      </c>
      <c r="B182" s="34">
        <v>2020</v>
      </c>
      <c r="C182" s="34" t="s">
        <v>2493</v>
      </c>
      <c r="D182" s="34" t="s">
        <v>3085</v>
      </c>
      <c r="E182" s="34" t="s">
        <v>3086</v>
      </c>
      <c r="F182" s="34" t="s">
        <v>3094</v>
      </c>
      <c r="G182" s="34" t="s">
        <v>3095</v>
      </c>
      <c r="H182" s="34" t="s">
        <v>553</v>
      </c>
      <c r="I182" s="35">
        <v>3660491202696</v>
      </c>
      <c r="J182" s="35">
        <v>810011114845</v>
      </c>
      <c r="K182" s="82">
        <v>39.9</v>
      </c>
      <c r="L182" s="83">
        <v>39.9</v>
      </c>
      <c r="M182" s="57" t="s">
        <v>3088</v>
      </c>
      <c r="N182" s="37" t="s">
        <v>3089</v>
      </c>
      <c r="O182" s="34" t="s">
        <v>1781</v>
      </c>
      <c r="P182" s="37" t="s">
        <v>78</v>
      </c>
      <c r="Q182" s="37" t="s">
        <v>3007</v>
      </c>
      <c r="R182" s="37" t="s">
        <v>2501</v>
      </c>
      <c r="S182" s="34" t="s">
        <v>3090</v>
      </c>
      <c r="T182" s="34" t="s">
        <v>78</v>
      </c>
      <c r="U182" s="37" t="s">
        <v>3084</v>
      </c>
      <c r="V182" s="37" t="s">
        <v>1705</v>
      </c>
      <c r="W182" s="37" t="s">
        <v>290</v>
      </c>
      <c r="X182" s="37" t="s">
        <v>290</v>
      </c>
      <c r="Y182" s="37" t="s">
        <v>3091</v>
      </c>
      <c r="Z182" s="34" t="s">
        <v>535</v>
      </c>
      <c r="AA182" s="4" t="s">
        <v>290</v>
      </c>
      <c r="AB182" s="4" t="s">
        <v>290</v>
      </c>
      <c r="AC182" s="34" t="s">
        <v>101</v>
      </c>
      <c r="AD182" s="34">
        <v>4202929190</v>
      </c>
      <c r="AE182" s="34" t="s">
        <v>78</v>
      </c>
      <c r="AF182" s="34" t="s">
        <v>78</v>
      </c>
      <c r="AG182" s="37">
        <v>36</v>
      </c>
      <c r="AH182" s="34" t="s">
        <v>97</v>
      </c>
      <c r="AI182" s="34" t="s">
        <v>3092</v>
      </c>
      <c r="AJ182" s="34" t="s">
        <v>97</v>
      </c>
      <c r="AK182" s="34" t="s">
        <v>3093</v>
      </c>
    </row>
    <row r="183" spans="1:37" ht="39.950000000000003" customHeight="1">
      <c r="A183" s="66" t="s">
        <v>224</v>
      </c>
      <c r="B183" s="34">
        <v>2020</v>
      </c>
      <c r="C183" s="34" t="s">
        <v>2493</v>
      </c>
      <c r="D183" s="34" t="s">
        <v>3085</v>
      </c>
      <c r="E183" s="34" t="s">
        <v>3086</v>
      </c>
      <c r="F183" s="34" t="s">
        <v>3096</v>
      </c>
      <c r="G183" s="34" t="s">
        <v>93</v>
      </c>
      <c r="H183" s="34" t="s">
        <v>79</v>
      </c>
      <c r="I183" s="35">
        <v>3660491202689</v>
      </c>
      <c r="J183" s="35">
        <v>810011114838</v>
      </c>
      <c r="K183" s="82">
        <v>39.9</v>
      </c>
      <c r="L183" s="83">
        <v>39.9</v>
      </c>
      <c r="M183" s="57" t="s">
        <v>3088</v>
      </c>
      <c r="N183" s="37" t="s">
        <v>3089</v>
      </c>
      <c r="O183" s="34" t="s">
        <v>1781</v>
      </c>
      <c r="P183" s="37" t="s">
        <v>78</v>
      </c>
      <c r="Q183" s="37" t="s">
        <v>3007</v>
      </c>
      <c r="R183" s="37" t="s">
        <v>2501</v>
      </c>
      <c r="S183" s="34" t="s">
        <v>3090</v>
      </c>
      <c r="T183" s="34" t="s">
        <v>78</v>
      </c>
      <c r="U183" s="37" t="s">
        <v>3084</v>
      </c>
      <c r="V183" s="37" t="s">
        <v>1705</v>
      </c>
      <c r="W183" s="37" t="s">
        <v>290</v>
      </c>
      <c r="X183" s="37" t="s">
        <v>290</v>
      </c>
      <c r="Y183" s="37" t="s">
        <v>3091</v>
      </c>
      <c r="Z183" s="34" t="s">
        <v>535</v>
      </c>
      <c r="AA183" s="4" t="s">
        <v>290</v>
      </c>
      <c r="AB183" s="4" t="s">
        <v>290</v>
      </c>
      <c r="AC183" s="34" t="s">
        <v>101</v>
      </c>
      <c r="AD183" s="34">
        <v>4202929190</v>
      </c>
      <c r="AE183" s="34" t="s">
        <v>78</v>
      </c>
      <c r="AF183" s="34" t="s">
        <v>78</v>
      </c>
      <c r="AG183" s="37">
        <v>36</v>
      </c>
      <c r="AH183" s="34" t="s">
        <v>97</v>
      </c>
      <c r="AI183" s="34" t="s">
        <v>3092</v>
      </c>
      <c r="AJ183" s="34" t="s">
        <v>97</v>
      </c>
      <c r="AK183" s="34" t="s">
        <v>3093</v>
      </c>
    </row>
    <row r="184" spans="1:37" ht="39.950000000000003" customHeight="1">
      <c r="A184" s="66" t="s">
        <v>119</v>
      </c>
      <c r="B184" s="34">
        <v>2023</v>
      </c>
      <c r="C184" s="34" t="s">
        <v>2493</v>
      </c>
      <c r="D184" s="34" t="s">
        <v>3085</v>
      </c>
      <c r="E184" s="34" t="s">
        <v>3086</v>
      </c>
      <c r="F184" s="34" t="s">
        <v>3097</v>
      </c>
      <c r="G184" s="34" t="s">
        <v>2271</v>
      </c>
      <c r="H184" s="34" t="s">
        <v>165</v>
      </c>
      <c r="I184" s="35" t="s">
        <v>97</v>
      </c>
      <c r="J184" s="35" t="s">
        <v>97</v>
      </c>
      <c r="K184" s="82">
        <v>39.9</v>
      </c>
      <c r="L184" s="83">
        <v>39.9</v>
      </c>
      <c r="M184" s="57" t="s">
        <v>3088</v>
      </c>
      <c r="N184" s="37" t="s">
        <v>3089</v>
      </c>
      <c r="O184" s="34" t="s">
        <v>1781</v>
      </c>
      <c r="P184" s="37" t="s">
        <v>78</v>
      </c>
      <c r="Q184" s="37" t="s">
        <v>3007</v>
      </c>
      <c r="R184" s="37" t="s">
        <v>2501</v>
      </c>
      <c r="S184" s="34" t="s">
        <v>3090</v>
      </c>
      <c r="T184" s="34" t="s">
        <v>78</v>
      </c>
      <c r="U184" s="37" t="s">
        <v>3084</v>
      </c>
      <c r="V184" s="37" t="s">
        <v>1705</v>
      </c>
      <c r="W184" s="37" t="s">
        <v>290</v>
      </c>
      <c r="X184" s="37" t="s">
        <v>290</v>
      </c>
      <c r="Y184" s="37" t="s">
        <v>3091</v>
      </c>
      <c r="Z184" s="34" t="s">
        <v>535</v>
      </c>
      <c r="AA184" s="4" t="s">
        <v>290</v>
      </c>
      <c r="AB184" s="4" t="s">
        <v>290</v>
      </c>
      <c r="AC184" s="34" t="s">
        <v>101</v>
      </c>
      <c r="AD184" s="34">
        <v>4202929190</v>
      </c>
      <c r="AE184" s="34" t="s">
        <v>78</v>
      </c>
      <c r="AF184" s="34" t="s">
        <v>78</v>
      </c>
      <c r="AG184" s="37">
        <v>36</v>
      </c>
      <c r="AH184" s="34" t="s">
        <v>97</v>
      </c>
      <c r="AI184" s="34" t="s">
        <v>3092</v>
      </c>
      <c r="AJ184" s="34" t="s">
        <v>97</v>
      </c>
      <c r="AK184" s="34" t="s">
        <v>3093</v>
      </c>
    </row>
  </sheetData>
  <conditionalFormatting sqref="A1:A1048576">
    <cfRule type="containsText" dxfId="1163" priority="43" operator="containsText" text="ARCHIVES">
      <formula>NOT(ISERROR(SEARCH("ARCHIVES",A1)))</formula>
    </cfRule>
    <cfRule type="containsText" dxfId="1162" priority="46" operator="containsText" text="COLLEC">
      <formula>NOT(ISERROR(SEARCH("COLLEC",A1)))</formula>
    </cfRule>
    <cfRule type="containsText" dxfId="1161" priority="45" operator="containsText" text="NEW">
      <formula>NOT(ISERROR(SEARCH("NEW",A1)))</formula>
    </cfRule>
    <cfRule type="containsText" dxfId="1160" priority="44" operator="containsText" text="PROMO">
      <formula>NOT(ISERROR(SEARCH("PROMO",A1)))</formula>
    </cfRule>
  </conditionalFormatting>
  <conditionalFormatting sqref="A1:XFD1 A185:XFD1048576 Y2:Z21 S2:V65 AC2:XFD184 Z22:Z25 Y26:Z112 T66:V77 S78:V184 Z113:Z116 Y117:Z184">
    <cfRule type="containsText" dxfId="1159" priority="47" operator="containsText" text="TBC">
      <formula>NOT(ISERROR(SEARCH("TBC",A1)))</formula>
    </cfRule>
  </conditionalFormatting>
  <conditionalFormatting sqref="A1:XFD21 A22:X25 Z22:XFD25 A26:XFD1048576">
    <cfRule type="containsText" dxfId="1158" priority="8" operator="containsText" text="TBC">
      <formula>NOT(ISERROR(SEARCH("TBC",A1)))</formula>
    </cfRule>
  </conditionalFormatting>
  <conditionalFormatting sqref="S66:S77">
    <cfRule type="containsText" dxfId="1157" priority="15" operator="containsText" text="TBC">
      <formula>NOT(ISERROR(SEARCH("TBC",S66)))</formula>
    </cfRule>
  </conditionalFormatting>
  <conditionalFormatting sqref="W2:X184">
    <cfRule type="containsText" dxfId="1156" priority="20" operator="containsText" text="COLLEC">
      <formula>NOT(ISERROR(SEARCH("COLLEC",W2)))</formula>
    </cfRule>
    <cfRule type="containsText" dxfId="1155" priority="21" operator="containsText" text="TBC">
      <formula>NOT(ISERROR(SEARCH("TBC",W2)))</formula>
    </cfRule>
    <cfRule type="containsText" dxfId="1154" priority="16" operator="containsText" text="TBC">
      <formula>NOT(ISERROR(SEARCH("TBC",W2)))</formula>
    </cfRule>
    <cfRule type="containsText" dxfId="1153" priority="17" operator="containsText" text="ARCHIVES">
      <formula>NOT(ISERROR(SEARCH("ARCHIVES",W2)))</formula>
    </cfRule>
    <cfRule type="containsText" dxfId="1152" priority="18" operator="containsText" text="PROMO">
      <formula>NOT(ISERROR(SEARCH("PROMO",W2)))</formula>
    </cfRule>
    <cfRule type="containsText" dxfId="1151" priority="19" operator="containsText" text="NEW">
      <formula>NOT(ISERROR(SEARCH("NEW",W2)))</formula>
    </cfRule>
  </conditionalFormatting>
  <conditionalFormatting sqref="Y22:Y25">
    <cfRule type="containsText" dxfId="1150" priority="2" operator="containsText" text="TBC">
      <formula>NOT(ISERROR(SEARCH("TBC",Y22)))</formula>
    </cfRule>
    <cfRule type="containsText" dxfId="1149" priority="3" operator="containsText" text="ARCHIVES">
      <formula>NOT(ISERROR(SEARCH("ARCHIVES",Y22)))</formula>
    </cfRule>
    <cfRule type="containsText" dxfId="1148" priority="4" operator="containsText" text="PROMO">
      <formula>NOT(ISERROR(SEARCH("PROMO",Y22)))</formula>
    </cfRule>
    <cfRule type="containsText" dxfId="1147" priority="5" operator="containsText" text="NEW">
      <formula>NOT(ISERROR(SEARCH("NEW",Y22)))</formula>
    </cfRule>
    <cfRule type="containsText" dxfId="1146" priority="6" operator="containsText" text="COLLEC">
      <formula>NOT(ISERROR(SEARCH("COLLEC",Y22)))</formula>
    </cfRule>
    <cfRule type="containsText" dxfId="1145" priority="7" operator="containsText" text="TBC">
      <formula>NOT(ISERROR(SEARCH("TBC",Y22)))</formula>
    </cfRule>
    <cfRule type="containsText" dxfId="1144" priority="1" operator="containsText" text="TBC">
      <formula>NOT(ISERROR(SEARCH("TBC",Y22)))</formula>
    </cfRule>
  </conditionalFormatting>
  <conditionalFormatting sqref="Y113:Y116">
    <cfRule type="containsText" dxfId="1143" priority="9" operator="containsText" text="TBC">
      <formula>NOT(ISERROR(SEARCH("TBC",Y113)))</formula>
    </cfRule>
    <cfRule type="containsText" dxfId="1142" priority="10" operator="containsText" text="ARCHIVES">
      <formula>NOT(ISERROR(SEARCH("ARCHIVES",Y113)))</formula>
    </cfRule>
    <cfRule type="containsText" dxfId="1141" priority="14" operator="containsText" text="TBC">
      <formula>NOT(ISERROR(SEARCH("TBC",Y113)))</formula>
    </cfRule>
    <cfRule type="containsText" dxfId="1140" priority="13" operator="containsText" text="COLLEC">
      <formula>NOT(ISERROR(SEARCH("COLLEC",Y113)))</formula>
    </cfRule>
    <cfRule type="containsText" dxfId="1139" priority="12" operator="containsText" text="NEW">
      <formula>NOT(ISERROR(SEARCH("NEW",Y113)))</formula>
    </cfRule>
    <cfRule type="containsText" dxfId="1138" priority="11" operator="containsText" text="PROMO">
      <formula>NOT(ISERROR(SEARCH("PROMO",Y113)))</formula>
    </cfRule>
  </conditionalFormatting>
  <conditionalFormatting sqref="Y2:Z21 S2:V65 A2:R184 AC2:AD184 AF2:AK184 Z22:Z25 Y26:Z112 T66:V77 S78:V184 Z113:Z116 Y117:Z184">
    <cfRule type="containsText" dxfId="1137" priority="38" operator="containsText" text="TBC">
      <formula>NOT(ISERROR(SEARCH("TBC",A2)))</formula>
    </cfRule>
    <cfRule type="containsText" dxfId="1136" priority="39" operator="containsText" text="ARCHIVES">
      <formula>NOT(ISERROR(SEARCH("ARCHIVES",A2)))</formula>
    </cfRule>
    <cfRule type="containsText" dxfId="1135" priority="40" operator="containsText" text="PROMO">
      <formula>NOT(ISERROR(SEARCH("PROMO",A2)))</formula>
    </cfRule>
    <cfRule type="containsText" dxfId="1134" priority="41" operator="containsText" text="NEW">
      <formula>NOT(ISERROR(SEARCH("NEW",A2)))</formula>
    </cfRule>
    <cfRule type="containsText" dxfId="1133" priority="42" operator="containsText" text="COLLEC">
      <formula>NOT(ISERROR(SEARCH("COLLEC",A2)))</formula>
    </cfRule>
  </conditionalFormatting>
  <conditionalFormatting sqref="AE2:AE184">
    <cfRule type="containsText" dxfId="1132" priority="22" operator="containsText" text="TBC">
      <formula>NOT(ISERROR(SEARCH("TBC",AE2)))</formula>
    </cfRule>
    <cfRule type="containsText" dxfId="1131" priority="23" operator="containsText" text="ARCHIVES">
      <formula>NOT(ISERROR(SEARCH("ARCHIVES",AE2)))</formula>
    </cfRule>
    <cfRule type="containsText" dxfId="1130" priority="24" operator="containsText" text="PROMO">
      <formula>NOT(ISERROR(SEARCH("PROMO",AE2)))</formula>
    </cfRule>
    <cfRule type="containsText" dxfId="1129" priority="25" operator="containsText" text="NEW">
      <formula>NOT(ISERROR(SEARCH("NEW",AE2)))</formula>
    </cfRule>
    <cfRule type="containsText" dxfId="1128" priority="26" operator="containsText" text="COLLEC">
      <formula>NOT(ISERROR(SEARCH("COLLEC",AE2)))</formula>
    </cfRule>
  </conditionalFormatting>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816F0-F9F4-BD49-87B8-D77632C6BCF1}">
  <sheetPr>
    <tabColor rgb="FF00B050"/>
  </sheetPr>
  <dimension ref="A1:BJ21"/>
  <sheetViews>
    <sheetView showGridLines="0" topLeftCell="A7" zoomScale="90" zoomScaleNormal="90" workbookViewId="0">
      <pane xSplit="8" topLeftCell="BD1" activePane="topRight" state="frozen"/>
      <selection pane="topRight" activeCell="BE17" sqref="BE17:BI21"/>
    </sheetView>
  </sheetViews>
  <sheetFormatPr defaultColWidth="40.875" defaultRowHeight="39.950000000000003" customHeight="1"/>
  <cols>
    <col min="1" max="1" width="18.625" style="46" customWidth="1"/>
    <col min="2" max="2" width="16.125" style="4" customWidth="1"/>
    <col min="3" max="3" width="30.5" style="4" customWidth="1"/>
    <col min="4" max="4" width="66.375" style="4" customWidth="1"/>
    <col min="5" max="5" width="16.875" style="4" customWidth="1"/>
    <col min="6" max="6" width="20.875" style="4" customWidth="1"/>
    <col min="7" max="7" width="14.375" style="4" customWidth="1"/>
    <col min="8" max="8" width="19" style="4" customWidth="1"/>
    <col min="9" max="12" width="20.875" style="4" customWidth="1"/>
    <col min="13" max="13" width="52.375" style="4" customWidth="1"/>
    <col min="14" max="14" width="40" style="4" customWidth="1"/>
    <col min="15" max="15" width="31.375" style="4" customWidth="1"/>
    <col min="16" max="16" width="27.5" style="4" customWidth="1"/>
    <col min="17" max="17" width="29" style="4" customWidth="1"/>
    <col min="18" max="18" width="29.5" style="4" customWidth="1"/>
    <col min="19" max="20" width="28.5" style="4" customWidth="1"/>
    <col min="21" max="21" width="20.875" style="4" customWidth="1"/>
    <col min="22" max="22" width="30.125" style="4" customWidth="1"/>
    <col min="23" max="26" width="20.875" style="4" customWidth="1"/>
    <col min="27" max="27" width="23.5" style="4" customWidth="1"/>
    <col min="28" max="29" width="20.875" style="4" customWidth="1"/>
    <col min="30" max="30" width="26.875" style="4" customWidth="1"/>
    <col min="31" max="31" width="29.625" style="4" customWidth="1"/>
    <col min="32" max="32" width="26.125" style="4" customWidth="1"/>
    <col min="33" max="33" width="22.625" style="4" customWidth="1"/>
    <col min="34" max="43" width="20.875" style="4" customWidth="1"/>
    <col min="44" max="45" width="21.625" style="4" customWidth="1"/>
    <col min="46" max="52" width="20.875" style="4" customWidth="1"/>
    <col min="53" max="53" width="21.125" style="4" customWidth="1"/>
    <col min="54" max="61" width="20.875" style="4" customWidth="1"/>
    <col min="62" max="16384" width="40.875" style="4"/>
  </cols>
  <sheetData>
    <row r="1" spans="1:62" s="46" customFormat="1" ht="80.099999999999994" customHeight="1">
      <c r="A1" s="45" t="s">
        <v>0</v>
      </c>
      <c r="B1" s="45" t="s">
        <v>1</v>
      </c>
      <c r="C1" s="45" t="s">
        <v>2</v>
      </c>
      <c r="D1" s="45" t="s">
        <v>3</v>
      </c>
      <c r="E1" s="45" t="s">
        <v>4</v>
      </c>
      <c r="F1" s="45" t="s">
        <v>5</v>
      </c>
      <c r="G1" s="45" t="s">
        <v>6</v>
      </c>
      <c r="H1" s="45" t="s">
        <v>7</v>
      </c>
      <c r="I1" s="45" t="s">
        <v>8</v>
      </c>
      <c r="J1" s="45" t="s">
        <v>9</v>
      </c>
      <c r="K1" s="45" t="s">
        <v>10</v>
      </c>
      <c r="L1" s="45" t="s">
        <v>11</v>
      </c>
      <c r="M1" s="45" t="s">
        <v>12</v>
      </c>
      <c r="N1" s="45" t="s">
        <v>13</v>
      </c>
      <c r="O1" s="45" t="s">
        <v>14</v>
      </c>
      <c r="P1" s="45" t="s">
        <v>15</v>
      </c>
      <c r="Q1" s="45" t="s">
        <v>16</v>
      </c>
      <c r="R1" s="45" t="s">
        <v>17</v>
      </c>
      <c r="S1" s="45" t="s">
        <v>18</v>
      </c>
      <c r="T1" s="45" t="s">
        <v>19</v>
      </c>
      <c r="U1" s="45" t="s">
        <v>20</v>
      </c>
      <c r="V1" s="45" t="s">
        <v>21</v>
      </c>
      <c r="W1" s="45" t="s">
        <v>22</v>
      </c>
      <c r="X1" s="45" t="s">
        <v>23</v>
      </c>
      <c r="Y1" s="45" t="s">
        <v>24</v>
      </c>
      <c r="Z1" s="45" t="s">
        <v>25</v>
      </c>
      <c r="AA1" s="45" t="s">
        <v>26</v>
      </c>
      <c r="AB1" s="45" t="s">
        <v>27</v>
      </c>
      <c r="AC1" s="45" t="s">
        <v>28</v>
      </c>
      <c r="AD1" s="45" t="s">
        <v>29</v>
      </c>
      <c r="AE1" s="45" t="s">
        <v>30</v>
      </c>
      <c r="AF1" s="45" t="s">
        <v>31</v>
      </c>
      <c r="AG1" s="45" t="s">
        <v>32</v>
      </c>
      <c r="AH1" s="45" t="s">
        <v>33</v>
      </c>
      <c r="AI1" s="45" t="s">
        <v>34</v>
      </c>
      <c r="AJ1" s="45" t="s">
        <v>449</v>
      </c>
      <c r="AK1" s="45" t="s">
        <v>35</v>
      </c>
      <c r="AL1" s="45" t="s">
        <v>36</v>
      </c>
      <c r="AM1" s="45" t="s">
        <v>39</v>
      </c>
      <c r="AN1" s="45" t="s">
        <v>40</v>
      </c>
      <c r="AO1" s="45" t="s">
        <v>41</v>
      </c>
      <c r="AP1" s="45" t="s">
        <v>42</v>
      </c>
      <c r="AQ1" s="45" t="s">
        <v>2312</v>
      </c>
      <c r="AR1" s="45" t="s">
        <v>2313</v>
      </c>
      <c r="AS1" s="45" t="s">
        <v>43</v>
      </c>
      <c r="AT1" s="45" t="s">
        <v>44</v>
      </c>
      <c r="AU1" s="45" t="s">
        <v>45</v>
      </c>
      <c r="AV1" s="45" t="s">
        <v>46</v>
      </c>
      <c r="AW1" s="45" t="s">
        <v>47</v>
      </c>
      <c r="AX1" s="45" t="s">
        <v>48</v>
      </c>
      <c r="AY1" s="45" t="s">
        <v>49</v>
      </c>
      <c r="AZ1" s="45" t="s">
        <v>50</v>
      </c>
      <c r="BA1" s="45" t="s">
        <v>51</v>
      </c>
      <c r="BB1" s="45" t="s">
        <v>52</v>
      </c>
      <c r="BC1" s="45" t="s">
        <v>53</v>
      </c>
      <c r="BD1" s="45" t="s">
        <v>55</v>
      </c>
      <c r="BE1" s="45" t="s">
        <v>56</v>
      </c>
      <c r="BF1" s="45" t="s">
        <v>57</v>
      </c>
      <c r="BG1" s="45" t="s">
        <v>58</v>
      </c>
      <c r="BH1" s="45" t="s">
        <v>59</v>
      </c>
      <c r="BI1" s="45" t="s">
        <v>60</v>
      </c>
    </row>
    <row r="2" spans="1:62" ht="39.950000000000003" customHeight="1">
      <c r="A2" s="60" t="s">
        <v>224</v>
      </c>
      <c r="B2" s="56">
        <v>2023</v>
      </c>
      <c r="C2" s="6" t="s">
        <v>453</v>
      </c>
      <c r="D2" s="4" t="s">
        <v>3098</v>
      </c>
      <c r="E2" s="6" t="s">
        <v>590</v>
      </c>
      <c r="F2" s="8" t="s">
        <v>3099</v>
      </c>
      <c r="G2" s="8" t="s">
        <v>3100</v>
      </c>
      <c r="H2" s="8" t="s">
        <v>79</v>
      </c>
      <c r="I2" s="7">
        <v>3660491208148</v>
      </c>
      <c r="J2" s="7">
        <v>810011120600</v>
      </c>
      <c r="K2" s="80">
        <v>39.9</v>
      </c>
      <c r="L2" s="81">
        <v>39.9</v>
      </c>
      <c r="M2" s="54" t="s">
        <v>592</v>
      </c>
      <c r="N2" s="9" t="s">
        <v>593</v>
      </c>
      <c r="O2" s="6" t="s">
        <v>348</v>
      </c>
      <c r="P2" s="6" t="s">
        <v>518</v>
      </c>
      <c r="Q2" s="6" t="s">
        <v>128</v>
      </c>
      <c r="R2" s="9" t="s">
        <v>520</v>
      </c>
      <c r="S2" s="9" t="s">
        <v>75</v>
      </c>
      <c r="T2" s="6" t="s">
        <v>76</v>
      </c>
      <c r="U2" s="6" t="s">
        <v>77</v>
      </c>
      <c r="V2" s="6" t="s">
        <v>78</v>
      </c>
      <c r="W2" s="6" t="s">
        <v>124</v>
      </c>
      <c r="X2" s="6" t="s">
        <v>484</v>
      </c>
      <c r="Y2" s="6" t="s">
        <v>81</v>
      </c>
      <c r="Z2" s="6" t="s">
        <v>82</v>
      </c>
      <c r="AA2" s="6">
        <v>1</v>
      </c>
      <c r="AB2" s="6">
        <v>1</v>
      </c>
      <c r="AC2" s="6" t="s">
        <v>83</v>
      </c>
      <c r="AD2" s="6" t="s">
        <v>485</v>
      </c>
      <c r="AE2" s="6" t="s">
        <v>486</v>
      </c>
      <c r="AF2" s="6" t="s">
        <v>487</v>
      </c>
      <c r="AG2" s="6" t="s">
        <v>488</v>
      </c>
      <c r="AH2" s="6" t="s">
        <v>489</v>
      </c>
      <c r="AI2" s="6" t="s">
        <v>490</v>
      </c>
      <c r="AJ2" s="6" t="s">
        <v>77</v>
      </c>
      <c r="AK2" s="6" t="s">
        <v>77</v>
      </c>
      <c r="AL2" s="6" t="s">
        <v>493</v>
      </c>
      <c r="AM2" s="6" t="s">
        <v>93</v>
      </c>
      <c r="AN2" s="6" t="s">
        <v>78</v>
      </c>
      <c r="AO2" s="6" t="s">
        <v>78</v>
      </c>
      <c r="AP2" s="6" t="s">
        <v>78</v>
      </c>
      <c r="AQ2" s="6" t="s">
        <v>78</v>
      </c>
      <c r="AR2" s="6" t="s">
        <v>78</v>
      </c>
      <c r="AS2" s="6" t="s">
        <v>594</v>
      </c>
      <c r="AT2" s="6" t="s">
        <v>595</v>
      </c>
      <c r="AU2" s="9" t="s">
        <v>596</v>
      </c>
      <c r="AV2" s="6" t="s">
        <v>597</v>
      </c>
      <c r="AW2" s="6" t="s">
        <v>598</v>
      </c>
      <c r="AX2" s="6" t="s">
        <v>599</v>
      </c>
      <c r="AY2" s="6" t="s">
        <v>600</v>
      </c>
      <c r="AZ2" s="6" t="s">
        <v>601</v>
      </c>
      <c r="BA2" s="6" t="s">
        <v>101</v>
      </c>
      <c r="BB2" s="7">
        <v>8518210000</v>
      </c>
      <c r="BC2" s="6" t="s">
        <v>102</v>
      </c>
      <c r="BD2" s="6" t="s">
        <v>78</v>
      </c>
      <c r="BE2" s="6">
        <v>40</v>
      </c>
      <c r="BF2" s="9" t="s">
        <v>3101</v>
      </c>
      <c r="BG2" s="6" t="s">
        <v>3102</v>
      </c>
      <c r="BH2" s="6" t="s">
        <v>3103</v>
      </c>
      <c r="BI2" s="6" t="s">
        <v>3104</v>
      </c>
    </row>
    <row r="3" spans="1:62" s="1" customFormat="1" ht="39.950000000000003" customHeight="1">
      <c r="A3" s="60" t="s">
        <v>224</v>
      </c>
      <c r="B3" s="4">
        <v>2023</v>
      </c>
      <c r="C3" s="4" t="s">
        <v>63</v>
      </c>
      <c r="D3" s="4" t="s">
        <v>3105</v>
      </c>
      <c r="E3" s="4" t="s">
        <v>274</v>
      </c>
      <c r="F3" s="8" t="s">
        <v>3106</v>
      </c>
      <c r="G3" s="8" t="s">
        <v>3100</v>
      </c>
      <c r="H3" s="8" t="s">
        <v>79</v>
      </c>
      <c r="I3" s="7">
        <v>3660491208155</v>
      </c>
      <c r="J3" s="7">
        <v>810011120617</v>
      </c>
      <c r="K3" s="78">
        <v>49.9</v>
      </c>
      <c r="L3" s="79">
        <v>49.9</v>
      </c>
      <c r="M3" s="24" t="s">
        <v>125</v>
      </c>
      <c r="N3" s="21" t="s">
        <v>276</v>
      </c>
      <c r="O3" s="4" t="s">
        <v>127</v>
      </c>
      <c r="P3" s="21" t="s">
        <v>277</v>
      </c>
      <c r="Q3" s="4" t="s">
        <v>278</v>
      </c>
      <c r="R3" s="4" t="s">
        <v>129</v>
      </c>
      <c r="S3" s="21" t="s">
        <v>279</v>
      </c>
      <c r="T3" s="4" t="s">
        <v>280</v>
      </c>
      <c r="U3" s="4" t="s">
        <v>78</v>
      </c>
      <c r="V3" s="21" t="s">
        <v>78</v>
      </c>
      <c r="W3" s="21" t="s">
        <v>78</v>
      </c>
      <c r="X3" s="4" t="s">
        <v>78</v>
      </c>
      <c r="Y3" s="21" t="s">
        <v>78</v>
      </c>
      <c r="Z3" s="21" t="s">
        <v>281</v>
      </c>
      <c r="AA3" s="21" t="s">
        <v>78</v>
      </c>
      <c r="AB3" s="21" t="s">
        <v>78</v>
      </c>
      <c r="AC3" s="21" t="s">
        <v>78</v>
      </c>
      <c r="AD3" s="21" t="s">
        <v>78</v>
      </c>
      <c r="AE3" s="21" t="s">
        <v>78</v>
      </c>
      <c r="AF3" s="21" t="s">
        <v>78</v>
      </c>
      <c r="AG3" s="21" t="s">
        <v>78</v>
      </c>
      <c r="AH3" s="21" t="s">
        <v>78</v>
      </c>
      <c r="AI3" s="21" t="s">
        <v>78</v>
      </c>
      <c r="AJ3" s="21" t="s">
        <v>77</v>
      </c>
      <c r="AK3" s="4" t="s">
        <v>93</v>
      </c>
      <c r="AL3" s="4" t="s">
        <v>78</v>
      </c>
      <c r="AM3" s="4" t="s">
        <v>93</v>
      </c>
      <c r="AN3" s="4" t="s">
        <v>78</v>
      </c>
      <c r="AO3" s="4" t="s">
        <v>78</v>
      </c>
      <c r="AP3" s="4" t="s">
        <v>78</v>
      </c>
      <c r="AQ3" s="4" t="s">
        <v>78</v>
      </c>
      <c r="AR3" s="4" t="s">
        <v>78</v>
      </c>
      <c r="AS3" s="21" t="s">
        <v>282</v>
      </c>
      <c r="AT3" s="21" t="s">
        <v>283</v>
      </c>
      <c r="AU3" s="21" t="s">
        <v>284</v>
      </c>
      <c r="AV3" s="21" t="s">
        <v>285</v>
      </c>
      <c r="AW3" s="21" t="s">
        <v>286</v>
      </c>
      <c r="AX3" s="4" t="s">
        <v>287</v>
      </c>
      <c r="AY3" s="21" t="s">
        <v>288</v>
      </c>
      <c r="AZ3" s="21" t="s">
        <v>289</v>
      </c>
      <c r="BA3" s="4" t="s">
        <v>101</v>
      </c>
      <c r="BB3" s="4">
        <v>9105110000</v>
      </c>
      <c r="BC3" s="4" t="s">
        <v>290</v>
      </c>
      <c r="BD3" s="4">
        <v>20</v>
      </c>
      <c r="BE3" s="21">
        <v>40</v>
      </c>
      <c r="BF3" s="4" t="s">
        <v>291</v>
      </c>
      <c r="BG3" s="4" t="s">
        <v>292</v>
      </c>
      <c r="BH3" s="4" t="s">
        <v>293</v>
      </c>
      <c r="BI3" s="4" t="s">
        <v>294</v>
      </c>
      <c r="BJ3" s="40"/>
    </row>
    <row r="4" spans="1:62" ht="39.950000000000003" customHeight="1">
      <c r="A4" s="60" t="s">
        <v>224</v>
      </c>
      <c r="B4" s="56">
        <v>2023</v>
      </c>
      <c r="C4" s="6" t="s">
        <v>818</v>
      </c>
      <c r="D4" s="4" t="s">
        <v>3107</v>
      </c>
      <c r="E4" s="6" t="s">
        <v>1171</v>
      </c>
      <c r="F4" s="8" t="s">
        <v>3108</v>
      </c>
      <c r="G4" s="8" t="s">
        <v>3100</v>
      </c>
      <c r="H4" s="8" t="s">
        <v>79</v>
      </c>
      <c r="I4" s="7">
        <v>3660491208162</v>
      </c>
      <c r="J4" s="7">
        <v>810011120624</v>
      </c>
      <c r="K4" s="80">
        <v>59.9</v>
      </c>
      <c r="L4" s="81">
        <v>59.9</v>
      </c>
      <c r="M4" s="54" t="s">
        <v>1173</v>
      </c>
      <c r="N4" s="9" t="s">
        <v>1174</v>
      </c>
      <c r="O4" s="6" t="s">
        <v>348</v>
      </c>
      <c r="P4" s="6" t="s">
        <v>518</v>
      </c>
      <c r="Q4" s="6" t="s">
        <v>128</v>
      </c>
      <c r="R4" s="9" t="s">
        <v>859</v>
      </c>
      <c r="S4" s="9" t="s">
        <v>75</v>
      </c>
      <c r="T4" s="6" t="s">
        <v>76</v>
      </c>
      <c r="U4" s="6" t="s">
        <v>77</v>
      </c>
      <c r="V4" s="6" t="s">
        <v>78</v>
      </c>
      <c r="W4" s="6" t="s">
        <v>124</v>
      </c>
      <c r="X4" s="6" t="s">
        <v>130</v>
      </c>
      <c r="Y4" s="6" t="s">
        <v>81</v>
      </c>
      <c r="Z4" s="6" t="s">
        <v>82</v>
      </c>
      <c r="AA4" s="6">
        <v>1</v>
      </c>
      <c r="AB4" s="6">
        <v>1</v>
      </c>
      <c r="AC4" s="6" t="s">
        <v>83</v>
      </c>
      <c r="AD4" s="6" t="s">
        <v>391</v>
      </c>
      <c r="AE4" s="6" t="s">
        <v>392</v>
      </c>
      <c r="AF4" s="6" t="s">
        <v>3109</v>
      </c>
      <c r="AG4" s="9" t="s">
        <v>993</v>
      </c>
      <c r="AH4" s="6" t="s">
        <v>393</v>
      </c>
      <c r="AI4" s="6" t="s">
        <v>394</v>
      </c>
      <c r="AJ4" s="6" t="s">
        <v>77</v>
      </c>
      <c r="AK4" s="6" t="s">
        <v>93</v>
      </c>
      <c r="AL4" s="6" t="s">
        <v>78</v>
      </c>
      <c r="AM4" s="6" t="s">
        <v>527</v>
      </c>
      <c r="AN4" s="6" t="s">
        <v>1176</v>
      </c>
      <c r="AO4" s="6" t="s">
        <v>355</v>
      </c>
      <c r="AP4" s="6" t="s">
        <v>887</v>
      </c>
      <c r="AQ4" s="6" t="s">
        <v>78</v>
      </c>
      <c r="AR4" s="6" t="s">
        <v>78</v>
      </c>
      <c r="AS4" s="6" t="s">
        <v>1177</v>
      </c>
      <c r="AT4" s="6" t="s">
        <v>1178</v>
      </c>
      <c r="AU4" s="9" t="s">
        <v>1179</v>
      </c>
      <c r="AV4" s="6" t="s">
        <v>918</v>
      </c>
      <c r="AW4" s="6" t="s">
        <v>1181</v>
      </c>
      <c r="AX4" s="6" t="s">
        <v>1182</v>
      </c>
      <c r="AY4" s="6" t="s">
        <v>1183</v>
      </c>
      <c r="AZ4" s="6" t="s">
        <v>922</v>
      </c>
      <c r="BA4" s="6" t="s">
        <v>101</v>
      </c>
      <c r="BB4" s="7">
        <v>9405209990</v>
      </c>
      <c r="BC4" s="6" t="s">
        <v>102</v>
      </c>
      <c r="BD4" s="6">
        <v>20</v>
      </c>
      <c r="BE4" s="6">
        <v>40</v>
      </c>
      <c r="BF4" s="9" t="s">
        <v>3110</v>
      </c>
      <c r="BG4" s="6" t="s">
        <v>3111</v>
      </c>
      <c r="BH4" s="6" t="s">
        <v>3112</v>
      </c>
      <c r="BI4" s="6" t="s">
        <v>3113</v>
      </c>
    </row>
    <row r="5" spans="1:62" s="1" customFormat="1" ht="39.950000000000003" customHeight="1">
      <c r="A5" s="60" t="s">
        <v>224</v>
      </c>
      <c r="B5" s="4">
        <v>2023</v>
      </c>
      <c r="C5" s="4" t="s">
        <v>453</v>
      </c>
      <c r="D5" s="4" t="s">
        <v>3114</v>
      </c>
      <c r="E5" s="4" t="s">
        <v>765</v>
      </c>
      <c r="F5" s="8" t="s">
        <v>3115</v>
      </c>
      <c r="G5" s="8" t="s">
        <v>3100</v>
      </c>
      <c r="H5" s="8" t="s">
        <v>79</v>
      </c>
      <c r="I5" s="7">
        <v>3660491208179</v>
      </c>
      <c r="J5" s="7">
        <v>810011120631</v>
      </c>
      <c r="K5" s="78">
        <v>69.900000000000006</v>
      </c>
      <c r="L5" s="79">
        <v>69.900000000000006</v>
      </c>
      <c r="M5" s="24" t="s">
        <v>767</v>
      </c>
      <c r="N5" s="21" t="s">
        <v>768</v>
      </c>
      <c r="O5" s="4" t="s">
        <v>769</v>
      </c>
      <c r="P5" s="21" t="s">
        <v>770</v>
      </c>
      <c r="Q5" s="4" t="s">
        <v>3116</v>
      </c>
      <c r="R5" s="4" t="s">
        <v>772</v>
      </c>
      <c r="S5" s="21" t="s">
        <v>75</v>
      </c>
      <c r="T5" s="4" t="s">
        <v>76</v>
      </c>
      <c r="U5" s="4" t="s">
        <v>77</v>
      </c>
      <c r="V5" s="21" t="s">
        <v>78</v>
      </c>
      <c r="W5" s="21" t="s">
        <v>124</v>
      </c>
      <c r="X5" s="4" t="s">
        <v>3117</v>
      </c>
      <c r="Y5" s="21" t="s">
        <v>81</v>
      </c>
      <c r="Z5" s="21" t="s">
        <v>82</v>
      </c>
      <c r="AA5" s="21">
        <v>1</v>
      </c>
      <c r="AB5" s="21">
        <v>1</v>
      </c>
      <c r="AC5" s="21" t="s">
        <v>424</v>
      </c>
      <c r="AD5" s="21" t="s">
        <v>350</v>
      </c>
      <c r="AE5" s="21" t="s">
        <v>85</v>
      </c>
      <c r="AF5" s="21" t="s">
        <v>774</v>
      </c>
      <c r="AG5" s="21" t="s">
        <v>87</v>
      </c>
      <c r="AH5" s="21" t="s">
        <v>775</v>
      </c>
      <c r="AI5" s="21" t="s">
        <v>569</v>
      </c>
      <c r="AJ5" s="21" t="s">
        <v>77</v>
      </c>
      <c r="AK5" s="4" t="s">
        <v>77</v>
      </c>
      <c r="AL5" s="4" t="s">
        <v>90</v>
      </c>
      <c r="AM5" s="4" t="s">
        <v>777</v>
      </c>
      <c r="AN5" s="4" t="s">
        <v>78</v>
      </c>
      <c r="AO5" s="4" t="s">
        <v>78</v>
      </c>
      <c r="AP5" s="4" t="s">
        <v>78</v>
      </c>
      <c r="AQ5" s="4" t="s">
        <v>78</v>
      </c>
      <c r="AR5" s="4" t="s">
        <v>78</v>
      </c>
      <c r="AS5" s="21" t="s">
        <v>778</v>
      </c>
      <c r="AT5" s="21" t="s">
        <v>779</v>
      </c>
      <c r="AU5" s="21" t="s">
        <v>780</v>
      </c>
      <c r="AV5" s="21" t="s">
        <v>781</v>
      </c>
      <c r="AW5" s="21" t="s">
        <v>782</v>
      </c>
      <c r="AX5" s="4" t="s">
        <v>432</v>
      </c>
      <c r="AY5" s="21" t="s">
        <v>3118</v>
      </c>
      <c r="AZ5" s="21" t="s">
        <v>784</v>
      </c>
      <c r="BA5" s="4" t="s">
        <v>101</v>
      </c>
      <c r="BB5" s="4">
        <v>8527190000</v>
      </c>
      <c r="BC5" s="4" t="s">
        <v>102</v>
      </c>
      <c r="BD5" s="4">
        <v>10</v>
      </c>
      <c r="BE5" s="21">
        <v>20</v>
      </c>
      <c r="BF5" s="4" t="s">
        <v>785</v>
      </c>
      <c r="BG5" s="4" t="s">
        <v>786</v>
      </c>
      <c r="BH5" s="4" t="s">
        <v>787</v>
      </c>
      <c r="BI5" s="4" t="s">
        <v>788</v>
      </c>
      <c r="BJ5" s="40"/>
    </row>
    <row r="6" spans="1:62" s="1" customFormat="1" ht="87.75" customHeight="1">
      <c r="A6" s="60" t="s">
        <v>224</v>
      </c>
      <c r="B6" s="4">
        <v>2023</v>
      </c>
      <c r="C6" s="4" t="s">
        <v>72</v>
      </c>
      <c r="D6" s="21" t="s">
        <v>3119</v>
      </c>
      <c r="E6" s="4" t="s">
        <v>72</v>
      </c>
      <c r="F6" s="8" t="s">
        <v>3120</v>
      </c>
      <c r="G6" s="8" t="s">
        <v>3100</v>
      </c>
      <c r="H6" s="8" t="s">
        <v>79</v>
      </c>
      <c r="I6" s="7">
        <v>3660491208186</v>
      </c>
      <c r="J6" s="7">
        <v>810011120648</v>
      </c>
      <c r="K6" s="78">
        <v>199.9</v>
      </c>
      <c r="L6" s="79">
        <v>199.9</v>
      </c>
      <c r="M6" s="24" t="s">
        <v>72</v>
      </c>
      <c r="N6" s="21" t="s">
        <v>72</v>
      </c>
      <c r="O6" s="4" t="s">
        <v>72</v>
      </c>
      <c r="P6" s="21" t="s">
        <v>72</v>
      </c>
      <c r="Q6" s="4" t="s">
        <v>72</v>
      </c>
      <c r="R6" s="4" t="s">
        <v>72</v>
      </c>
      <c r="S6" s="21" t="s">
        <v>3121</v>
      </c>
      <c r="T6" s="4" t="s">
        <v>72</v>
      </c>
      <c r="U6" s="4" t="s">
        <v>72</v>
      </c>
      <c r="V6" s="21" t="s">
        <v>72</v>
      </c>
      <c r="W6" s="21" t="s">
        <v>72</v>
      </c>
      <c r="X6" s="4" t="s">
        <v>72</v>
      </c>
      <c r="Y6" s="21" t="s">
        <v>72</v>
      </c>
      <c r="Z6" s="21" t="s">
        <v>72</v>
      </c>
      <c r="AA6" s="21" t="s">
        <v>72</v>
      </c>
      <c r="AB6" s="21" t="s">
        <v>72</v>
      </c>
      <c r="AC6" s="21" t="s">
        <v>72</v>
      </c>
      <c r="AD6" s="21" t="s">
        <v>72</v>
      </c>
      <c r="AE6" s="21" t="s">
        <v>72</v>
      </c>
      <c r="AF6" s="21" t="s">
        <v>72</v>
      </c>
      <c r="AG6" s="21" t="s">
        <v>72</v>
      </c>
      <c r="AH6" s="21" t="s">
        <v>72</v>
      </c>
      <c r="AI6" s="21" t="s">
        <v>72</v>
      </c>
      <c r="AJ6" s="21" t="s">
        <v>72</v>
      </c>
      <c r="AK6" s="4" t="s">
        <v>72</v>
      </c>
      <c r="AL6" s="4" t="s">
        <v>72</v>
      </c>
      <c r="AM6" s="4" t="s">
        <v>72</v>
      </c>
      <c r="AN6" s="4" t="s">
        <v>72</v>
      </c>
      <c r="AO6" s="4" t="s">
        <v>72</v>
      </c>
      <c r="AP6" s="4" t="s">
        <v>72</v>
      </c>
      <c r="AQ6" s="4" t="s">
        <v>72</v>
      </c>
      <c r="AR6" s="4" t="s">
        <v>72</v>
      </c>
      <c r="AS6" s="21" t="s">
        <v>72</v>
      </c>
      <c r="AT6" s="21" t="s">
        <v>72</v>
      </c>
      <c r="AU6" s="9" t="s">
        <v>3122</v>
      </c>
      <c r="AV6" s="6" t="s">
        <v>3123</v>
      </c>
      <c r="AW6" s="6" t="s">
        <v>72</v>
      </c>
      <c r="AX6" s="6" t="s">
        <v>72</v>
      </c>
      <c r="AY6" s="21" t="s">
        <v>3124</v>
      </c>
      <c r="AZ6" s="6" t="s">
        <v>3125</v>
      </c>
      <c r="BA6" s="6" t="s">
        <v>101</v>
      </c>
      <c r="BB6" s="7">
        <v>9405209990</v>
      </c>
      <c r="BC6" s="6" t="s">
        <v>102</v>
      </c>
      <c r="BD6" s="4" t="s">
        <v>78</v>
      </c>
      <c r="BE6" s="6">
        <v>10</v>
      </c>
      <c r="BF6" s="4" t="s">
        <v>3126</v>
      </c>
      <c r="BG6" s="4" t="s">
        <v>3127</v>
      </c>
      <c r="BH6" s="4" t="s">
        <v>3128</v>
      </c>
      <c r="BI6" s="4" t="s">
        <v>3129</v>
      </c>
      <c r="BJ6" s="40"/>
    </row>
    <row r="7" spans="1:62" s="1" customFormat="1" ht="39.950000000000003" customHeight="1">
      <c r="A7" s="60" t="s">
        <v>224</v>
      </c>
      <c r="B7" s="4">
        <v>2023</v>
      </c>
      <c r="C7" s="4" t="s">
        <v>453</v>
      </c>
      <c r="D7" s="4" t="s">
        <v>3130</v>
      </c>
      <c r="E7" s="4" t="s">
        <v>590</v>
      </c>
      <c r="F7" s="8" t="s">
        <v>3131</v>
      </c>
      <c r="G7" s="8" t="s">
        <v>3132</v>
      </c>
      <c r="H7" s="8" t="s">
        <v>3133</v>
      </c>
      <c r="I7" s="7">
        <v>3660491208230</v>
      </c>
      <c r="J7" s="7">
        <v>810011120693</v>
      </c>
      <c r="K7" s="80">
        <v>39.9</v>
      </c>
      <c r="L7" s="81">
        <v>39.9</v>
      </c>
      <c r="M7" s="24" t="s">
        <v>592</v>
      </c>
      <c r="N7" s="21" t="s">
        <v>593</v>
      </c>
      <c r="O7" s="4" t="s">
        <v>348</v>
      </c>
      <c r="P7" s="21" t="s">
        <v>518</v>
      </c>
      <c r="Q7" s="6" t="s">
        <v>128</v>
      </c>
      <c r="R7" s="4" t="s">
        <v>520</v>
      </c>
      <c r="S7" s="21" t="s">
        <v>75</v>
      </c>
      <c r="T7" s="4" t="s">
        <v>76</v>
      </c>
      <c r="U7" s="4" t="s">
        <v>77</v>
      </c>
      <c r="V7" s="21" t="s">
        <v>78</v>
      </c>
      <c r="W7" s="21" t="s">
        <v>124</v>
      </c>
      <c r="X7" s="4" t="s">
        <v>484</v>
      </c>
      <c r="Y7" s="21" t="s">
        <v>81</v>
      </c>
      <c r="Z7" s="21" t="s">
        <v>82</v>
      </c>
      <c r="AA7" s="21">
        <v>1</v>
      </c>
      <c r="AB7" s="21">
        <v>1</v>
      </c>
      <c r="AC7" s="21" t="s">
        <v>83</v>
      </c>
      <c r="AD7" s="21" t="s">
        <v>485</v>
      </c>
      <c r="AE7" s="21" t="s">
        <v>486</v>
      </c>
      <c r="AF7" s="6" t="s">
        <v>487</v>
      </c>
      <c r="AG7" s="6" t="s">
        <v>488</v>
      </c>
      <c r="AH7" s="6" t="s">
        <v>489</v>
      </c>
      <c r="AI7" s="6" t="s">
        <v>490</v>
      </c>
      <c r="AJ7" s="21" t="s">
        <v>77</v>
      </c>
      <c r="AK7" s="4" t="s">
        <v>77</v>
      </c>
      <c r="AL7" s="4" t="s">
        <v>493</v>
      </c>
      <c r="AM7" s="4" t="s">
        <v>93</v>
      </c>
      <c r="AN7" s="6" t="s">
        <v>78</v>
      </c>
      <c r="AO7" s="6" t="s">
        <v>78</v>
      </c>
      <c r="AP7" s="4" t="s">
        <v>78</v>
      </c>
      <c r="AQ7" s="4" t="s">
        <v>78</v>
      </c>
      <c r="AR7" s="4" t="s">
        <v>78</v>
      </c>
      <c r="AS7" s="6" t="s">
        <v>594</v>
      </c>
      <c r="AT7" s="6" t="s">
        <v>595</v>
      </c>
      <c r="AU7" s="9" t="s">
        <v>596</v>
      </c>
      <c r="AV7" s="6" t="s">
        <v>597</v>
      </c>
      <c r="AW7" s="6" t="s">
        <v>598</v>
      </c>
      <c r="AX7" s="6" t="s">
        <v>599</v>
      </c>
      <c r="AY7" s="6" t="s">
        <v>600</v>
      </c>
      <c r="AZ7" s="6" t="s">
        <v>601</v>
      </c>
      <c r="BA7" s="4" t="s">
        <v>101</v>
      </c>
      <c r="BB7" s="4">
        <v>8518210000</v>
      </c>
      <c r="BC7" s="4" t="s">
        <v>102</v>
      </c>
      <c r="BD7" s="4" t="s">
        <v>78</v>
      </c>
      <c r="BE7" s="6">
        <v>40</v>
      </c>
      <c r="BF7" s="9" t="s">
        <v>3101</v>
      </c>
      <c r="BG7" s="6" t="s">
        <v>3102</v>
      </c>
      <c r="BH7" s="6" t="s">
        <v>3103</v>
      </c>
      <c r="BI7" s="6" t="s">
        <v>3104</v>
      </c>
      <c r="BJ7" s="40"/>
    </row>
    <row r="8" spans="1:62" ht="39.950000000000003" customHeight="1">
      <c r="A8" s="60" t="s">
        <v>224</v>
      </c>
      <c r="B8" s="56">
        <v>2023</v>
      </c>
      <c r="C8" s="6" t="s">
        <v>63</v>
      </c>
      <c r="D8" s="4" t="s">
        <v>3134</v>
      </c>
      <c r="E8" s="6" t="s">
        <v>274</v>
      </c>
      <c r="F8" s="8" t="s">
        <v>3135</v>
      </c>
      <c r="G8" s="8" t="s">
        <v>3132</v>
      </c>
      <c r="H8" s="8" t="s">
        <v>3133</v>
      </c>
      <c r="I8" s="7">
        <v>3660491208247</v>
      </c>
      <c r="J8" s="7">
        <v>810011120709</v>
      </c>
      <c r="K8" s="78">
        <v>49.9</v>
      </c>
      <c r="L8" s="79">
        <v>49.9</v>
      </c>
      <c r="M8" s="54" t="s">
        <v>125</v>
      </c>
      <c r="N8" s="9" t="s">
        <v>276</v>
      </c>
      <c r="O8" s="6" t="s">
        <v>127</v>
      </c>
      <c r="P8" s="6" t="s">
        <v>277</v>
      </c>
      <c r="Q8" s="4" t="s">
        <v>278</v>
      </c>
      <c r="R8" s="9" t="s">
        <v>129</v>
      </c>
      <c r="S8" s="9" t="s">
        <v>279</v>
      </c>
      <c r="T8" s="6" t="s">
        <v>280</v>
      </c>
      <c r="U8" s="6" t="s">
        <v>78</v>
      </c>
      <c r="V8" s="6" t="s">
        <v>78</v>
      </c>
      <c r="W8" s="6" t="s">
        <v>78</v>
      </c>
      <c r="X8" s="6" t="s">
        <v>78</v>
      </c>
      <c r="Y8" s="6" t="s">
        <v>78</v>
      </c>
      <c r="Z8" s="6" t="s">
        <v>281</v>
      </c>
      <c r="AA8" s="6" t="s">
        <v>78</v>
      </c>
      <c r="AB8" s="6" t="s">
        <v>78</v>
      </c>
      <c r="AC8" s="6" t="s">
        <v>78</v>
      </c>
      <c r="AD8" s="6" t="s">
        <v>78</v>
      </c>
      <c r="AE8" s="6" t="s">
        <v>78</v>
      </c>
      <c r="AF8" s="21" t="s">
        <v>78</v>
      </c>
      <c r="AG8" s="21" t="s">
        <v>78</v>
      </c>
      <c r="AH8" s="21" t="s">
        <v>78</v>
      </c>
      <c r="AI8" s="21" t="s">
        <v>78</v>
      </c>
      <c r="AJ8" s="6" t="s">
        <v>77</v>
      </c>
      <c r="AK8" s="6" t="s">
        <v>93</v>
      </c>
      <c r="AL8" s="6" t="s">
        <v>78</v>
      </c>
      <c r="AM8" s="6" t="s">
        <v>93</v>
      </c>
      <c r="AN8" s="4" t="s">
        <v>78</v>
      </c>
      <c r="AO8" s="4" t="s">
        <v>78</v>
      </c>
      <c r="AP8" s="6" t="s">
        <v>78</v>
      </c>
      <c r="AQ8" s="6" t="s">
        <v>78</v>
      </c>
      <c r="AR8" s="6" t="s">
        <v>78</v>
      </c>
      <c r="AS8" s="21" t="s">
        <v>282</v>
      </c>
      <c r="AT8" s="21" t="s">
        <v>283</v>
      </c>
      <c r="AU8" s="21" t="s">
        <v>284</v>
      </c>
      <c r="AV8" s="21" t="s">
        <v>285</v>
      </c>
      <c r="AW8" s="21" t="s">
        <v>286</v>
      </c>
      <c r="AX8" s="4" t="s">
        <v>287</v>
      </c>
      <c r="AY8" s="21" t="s">
        <v>288</v>
      </c>
      <c r="AZ8" s="21" t="s">
        <v>289</v>
      </c>
      <c r="BA8" s="6" t="s">
        <v>101</v>
      </c>
      <c r="BB8" s="7">
        <v>9105110000</v>
      </c>
      <c r="BC8" s="6" t="s">
        <v>290</v>
      </c>
      <c r="BD8" s="6">
        <v>20</v>
      </c>
      <c r="BE8" s="21">
        <v>40</v>
      </c>
      <c r="BF8" s="4" t="s">
        <v>291</v>
      </c>
      <c r="BG8" s="4" t="s">
        <v>292</v>
      </c>
      <c r="BH8" s="4" t="s">
        <v>293</v>
      </c>
      <c r="BI8" s="4" t="s">
        <v>294</v>
      </c>
    </row>
    <row r="9" spans="1:62" s="1" customFormat="1" ht="39.950000000000003" customHeight="1">
      <c r="A9" s="60" t="s">
        <v>224</v>
      </c>
      <c r="B9" s="4">
        <v>2023</v>
      </c>
      <c r="C9" s="4" t="s">
        <v>818</v>
      </c>
      <c r="D9" s="4" t="s">
        <v>3136</v>
      </c>
      <c r="E9" s="4" t="s">
        <v>1171</v>
      </c>
      <c r="F9" s="8" t="s">
        <v>3137</v>
      </c>
      <c r="G9" s="8" t="s">
        <v>3132</v>
      </c>
      <c r="H9" s="8" t="s">
        <v>3133</v>
      </c>
      <c r="I9" s="7">
        <v>3660491208254</v>
      </c>
      <c r="J9" s="7">
        <v>810011120716</v>
      </c>
      <c r="K9" s="80">
        <v>59.9</v>
      </c>
      <c r="L9" s="81">
        <v>59.9</v>
      </c>
      <c r="M9" s="24" t="s">
        <v>1173</v>
      </c>
      <c r="N9" s="21" t="s">
        <v>1174</v>
      </c>
      <c r="O9" s="4" t="s">
        <v>348</v>
      </c>
      <c r="P9" s="21" t="s">
        <v>518</v>
      </c>
      <c r="Q9" s="6" t="s">
        <v>128</v>
      </c>
      <c r="R9" s="4" t="s">
        <v>859</v>
      </c>
      <c r="S9" s="21" t="s">
        <v>75</v>
      </c>
      <c r="T9" s="4" t="s">
        <v>76</v>
      </c>
      <c r="U9" s="4" t="s">
        <v>77</v>
      </c>
      <c r="V9" s="21" t="s">
        <v>78</v>
      </c>
      <c r="W9" s="21" t="s">
        <v>124</v>
      </c>
      <c r="X9" s="4" t="s">
        <v>130</v>
      </c>
      <c r="Y9" s="21" t="s">
        <v>81</v>
      </c>
      <c r="Z9" s="21" t="s">
        <v>82</v>
      </c>
      <c r="AA9" s="21">
        <v>1</v>
      </c>
      <c r="AB9" s="21">
        <v>1</v>
      </c>
      <c r="AC9" s="21" t="s">
        <v>83</v>
      </c>
      <c r="AD9" s="21" t="s">
        <v>391</v>
      </c>
      <c r="AE9" s="21" t="s">
        <v>392</v>
      </c>
      <c r="AF9" s="6" t="s">
        <v>3109</v>
      </c>
      <c r="AG9" s="9" t="s">
        <v>993</v>
      </c>
      <c r="AH9" s="6" t="s">
        <v>393</v>
      </c>
      <c r="AI9" s="6" t="s">
        <v>394</v>
      </c>
      <c r="AJ9" s="21" t="s">
        <v>77</v>
      </c>
      <c r="AK9" s="4" t="s">
        <v>93</v>
      </c>
      <c r="AL9" s="4" t="s">
        <v>78</v>
      </c>
      <c r="AM9" s="4" t="s">
        <v>527</v>
      </c>
      <c r="AN9" s="6" t="s">
        <v>1176</v>
      </c>
      <c r="AO9" s="6" t="s">
        <v>355</v>
      </c>
      <c r="AP9" s="4" t="s">
        <v>887</v>
      </c>
      <c r="AQ9" s="4" t="s">
        <v>78</v>
      </c>
      <c r="AR9" s="4" t="s">
        <v>78</v>
      </c>
      <c r="AS9" s="6" t="s">
        <v>1177</v>
      </c>
      <c r="AT9" s="6" t="s">
        <v>1178</v>
      </c>
      <c r="AU9" s="9" t="s">
        <v>1179</v>
      </c>
      <c r="AV9" s="6" t="s">
        <v>918</v>
      </c>
      <c r="AW9" s="6" t="s">
        <v>1181</v>
      </c>
      <c r="AX9" s="6" t="s">
        <v>1182</v>
      </c>
      <c r="AY9" s="6" t="s">
        <v>1183</v>
      </c>
      <c r="AZ9" s="6" t="s">
        <v>922</v>
      </c>
      <c r="BA9" s="4" t="s">
        <v>101</v>
      </c>
      <c r="BB9" s="4">
        <v>9405209990</v>
      </c>
      <c r="BC9" s="4" t="s">
        <v>102</v>
      </c>
      <c r="BD9" s="4">
        <v>20</v>
      </c>
      <c r="BE9" s="6">
        <v>40</v>
      </c>
      <c r="BF9" s="9" t="s">
        <v>3110</v>
      </c>
      <c r="BG9" s="6" t="s">
        <v>3111</v>
      </c>
      <c r="BH9" s="6" t="s">
        <v>3112</v>
      </c>
      <c r="BI9" s="6" t="s">
        <v>3113</v>
      </c>
      <c r="BJ9" s="40"/>
    </row>
    <row r="10" spans="1:62" ht="39.950000000000003" customHeight="1">
      <c r="A10" s="60" t="s">
        <v>224</v>
      </c>
      <c r="B10" s="56">
        <v>2023</v>
      </c>
      <c r="C10" s="6" t="s">
        <v>453</v>
      </c>
      <c r="D10" s="4" t="s">
        <v>3138</v>
      </c>
      <c r="E10" s="6" t="s">
        <v>765</v>
      </c>
      <c r="F10" s="8" t="s">
        <v>3139</v>
      </c>
      <c r="G10" s="8" t="s">
        <v>3132</v>
      </c>
      <c r="H10" s="8" t="s">
        <v>3133</v>
      </c>
      <c r="I10" s="7">
        <v>3660491208261</v>
      </c>
      <c r="J10" s="7">
        <v>810011120723</v>
      </c>
      <c r="K10" s="78">
        <v>69.900000000000006</v>
      </c>
      <c r="L10" s="79">
        <v>69.900000000000006</v>
      </c>
      <c r="M10" s="54" t="s">
        <v>767</v>
      </c>
      <c r="N10" s="9" t="s">
        <v>768</v>
      </c>
      <c r="O10" s="6" t="s">
        <v>769</v>
      </c>
      <c r="P10" s="6" t="s">
        <v>770</v>
      </c>
      <c r="Q10" s="4" t="s">
        <v>3116</v>
      </c>
      <c r="R10" s="9" t="s">
        <v>772</v>
      </c>
      <c r="S10" s="9" t="s">
        <v>75</v>
      </c>
      <c r="T10" s="6" t="s">
        <v>76</v>
      </c>
      <c r="U10" s="6" t="s">
        <v>77</v>
      </c>
      <c r="V10" s="6" t="s">
        <v>78</v>
      </c>
      <c r="W10" s="6" t="s">
        <v>124</v>
      </c>
      <c r="X10" s="6" t="s">
        <v>3117</v>
      </c>
      <c r="Y10" s="6" t="s">
        <v>81</v>
      </c>
      <c r="Z10" s="6" t="s">
        <v>82</v>
      </c>
      <c r="AA10" s="6">
        <v>1</v>
      </c>
      <c r="AB10" s="6">
        <v>1</v>
      </c>
      <c r="AC10" s="6" t="s">
        <v>424</v>
      </c>
      <c r="AD10" s="6" t="s">
        <v>350</v>
      </c>
      <c r="AE10" s="6" t="s">
        <v>85</v>
      </c>
      <c r="AF10" s="21" t="s">
        <v>774</v>
      </c>
      <c r="AG10" s="21" t="s">
        <v>87</v>
      </c>
      <c r="AH10" s="21" t="s">
        <v>775</v>
      </c>
      <c r="AI10" s="21" t="s">
        <v>569</v>
      </c>
      <c r="AJ10" s="6" t="s">
        <v>77</v>
      </c>
      <c r="AK10" s="6" t="s">
        <v>77</v>
      </c>
      <c r="AL10" s="6" t="s">
        <v>90</v>
      </c>
      <c r="AM10" s="6" t="s">
        <v>777</v>
      </c>
      <c r="AN10" s="4" t="s">
        <v>78</v>
      </c>
      <c r="AO10" s="4" t="s">
        <v>78</v>
      </c>
      <c r="AP10" s="6" t="s">
        <v>78</v>
      </c>
      <c r="AQ10" s="6" t="s">
        <v>78</v>
      </c>
      <c r="AR10" s="6" t="s">
        <v>78</v>
      </c>
      <c r="AS10" s="21" t="s">
        <v>778</v>
      </c>
      <c r="AT10" s="21" t="s">
        <v>779</v>
      </c>
      <c r="AU10" s="21" t="s">
        <v>780</v>
      </c>
      <c r="AV10" s="21" t="s">
        <v>781</v>
      </c>
      <c r="AW10" s="21" t="s">
        <v>782</v>
      </c>
      <c r="AX10" s="4" t="s">
        <v>432</v>
      </c>
      <c r="AY10" s="21" t="s">
        <v>3118</v>
      </c>
      <c r="AZ10" s="21" t="s">
        <v>784</v>
      </c>
      <c r="BA10" s="6" t="s">
        <v>101</v>
      </c>
      <c r="BB10" s="7">
        <v>8527190000</v>
      </c>
      <c r="BC10" s="6" t="s">
        <v>102</v>
      </c>
      <c r="BD10" s="6">
        <v>10</v>
      </c>
      <c r="BE10" s="21">
        <v>20</v>
      </c>
      <c r="BF10" s="4" t="s">
        <v>785</v>
      </c>
      <c r="BG10" s="4" t="s">
        <v>786</v>
      </c>
      <c r="BH10" s="4" t="s">
        <v>787</v>
      </c>
      <c r="BI10" s="4" t="s">
        <v>788</v>
      </c>
    </row>
    <row r="11" spans="1:62" s="1" customFormat="1" ht="87.75" customHeight="1">
      <c r="A11" s="60" t="s">
        <v>224</v>
      </c>
      <c r="B11" s="4">
        <v>2023</v>
      </c>
      <c r="C11" s="4" t="s">
        <v>72</v>
      </c>
      <c r="D11" s="21" t="s">
        <v>3140</v>
      </c>
      <c r="E11" s="4" t="s">
        <v>72</v>
      </c>
      <c r="F11" s="8" t="s">
        <v>3141</v>
      </c>
      <c r="G11" s="8" t="s">
        <v>3132</v>
      </c>
      <c r="H11" s="8" t="s">
        <v>3133</v>
      </c>
      <c r="I11" s="7">
        <v>3660491208278</v>
      </c>
      <c r="J11" s="7">
        <v>810011120730</v>
      </c>
      <c r="K11" s="78">
        <v>199.9</v>
      </c>
      <c r="L11" s="79">
        <v>199.9</v>
      </c>
      <c r="M11" s="24" t="s">
        <v>72</v>
      </c>
      <c r="N11" s="21" t="s">
        <v>72</v>
      </c>
      <c r="O11" s="4" t="s">
        <v>72</v>
      </c>
      <c r="P11" s="21" t="s">
        <v>72</v>
      </c>
      <c r="Q11" s="4" t="s">
        <v>72</v>
      </c>
      <c r="R11" s="4" t="s">
        <v>72</v>
      </c>
      <c r="S11" s="21" t="s">
        <v>3121</v>
      </c>
      <c r="T11" s="4" t="s">
        <v>72</v>
      </c>
      <c r="U11" s="4" t="s">
        <v>72</v>
      </c>
      <c r="V11" s="21" t="s">
        <v>72</v>
      </c>
      <c r="W11" s="21" t="s">
        <v>72</v>
      </c>
      <c r="X11" s="4" t="s">
        <v>72</v>
      </c>
      <c r="Y11" s="21" t="s">
        <v>72</v>
      </c>
      <c r="Z11" s="21" t="s">
        <v>72</v>
      </c>
      <c r="AA11" s="21" t="s">
        <v>72</v>
      </c>
      <c r="AB11" s="21" t="s">
        <v>72</v>
      </c>
      <c r="AC11" s="21" t="s">
        <v>72</v>
      </c>
      <c r="AD11" s="21" t="s">
        <v>72</v>
      </c>
      <c r="AE11" s="21" t="s">
        <v>72</v>
      </c>
      <c r="AF11" s="21" t="s">
        <v>72</v>
      </c>
      <c r="AG11" s="21" t="s">
        <v>72</v>
      </c>
      <c r="AH11" s="21" t="s">
        <v>72</v>
      </c>
      <c r="AI11" s="21" t="s">
        <v>72</v>
      </c>
      <c r="AJ11" s="21" t="s">
        <v>72</v>
      </c>
      <c r="AK11" s="4" t="s">
        <v>72</v>
      </c>
      <c r="AL11" s="4" t="s">
        <v>72</v>
      </c>
      <c r="AM11" s="4" t="s">
        <v>72</v>
      </c>
      <c r="AN11" s="4" t="s">
        <v>72</v>
      </c>
      <c r="AO11" s="4" t="s">
        <v>72</v>
      </c>
      <c r="AP11" s="4" t="s">
        <v>72</v>
      </c>
      <c r="AQ11" s="4" t="s">
        <v>72</v>
      </c>
      <c r="AR11" s="4" t="s">
        <v>72</v>
      </c>
      <c r="AS11" s="21" t="s">
        <v>72</v>
      </c>
      <c r="AT11" s="21" t="s">
        <v>72</v>
      </c>
      <c r="AU11" s="9" t="s">
        <v>3122</v>
      </c>
      <c r="AV11" s="6" t="s">
        <v>3123</v>
      </c>
      <c r="AW11" s="6" t="s">
        <v>72</v>
      </c>
      <c r="AX11" s="6" t="s">
        <v>72</v>
      </c>
      <c r="AY11" s="21" t="s">
        <v>3124</v>
      </c>
      <c r="AZ11" s="6" t="s">
        <v>3125</v>
      </c>
      <c r="BA11" s="6" t="s">
        <v>101</v>
      </c>
      <c r="BB11" s="7">
        <v>9405209990</v>
      </c>
      <c r="BC11" s="6" t="s">
        <v>102</v>
      </c>
      <c r="BD11" s="4" t="s">
        <v>78</v>
      </c>
      <c r="BE11" s="6">
        <v>10</v>
      </c>
      <c r="BF11" s="4" t="s">
        <v>3126</v>
      </c>
      <c r="BG11" s="4" t="s">
        <v>3127</v>
      </c>
      <c r="BH11" s="4" t="s">
        <v>3128</v>
      </c>
      <c r="BI11" s="4" t="s">
        <v>3129</v>
      </c>
      <c r="BJ11" s="40"/>
    </row>
    <row r="12" spans="1:62" ht="39.950000000000003" customHeight="1">
      <c r="A12" s="60" t="s">
        <v>224</v>
      </c>
      <c r="B12" s="56">
        <v>2023</v>
      </c>
      <c r="C12" s="6" t="s">
        <v>453</v>
      </c>
      <c r="D12" s="4" t="s">
        <v>3142</v>
      </c>
      <c r="E12" s="6" t="s">
        <v>590</v>
      </c>
      <c r="F12" s="8" t="s">
        <v>3143</v>
      </c>
      <c r="G12" s="8" t="s">
        <v>3144</v>
      </c>
      <c r="H12" s="8" t="s">
        <v>3133</v>
      </c>
      <c r="I12" s="7">
        <v>3660491208285</v>
      </c>
      <c r="J12" s="7">
        <v>810011120747</v>
      </c>
      <c r="K12" s="80">
        <v>39.9</v>
      </c>
      <c r="L12" s="81">
        <v>39.9</v>
      </c>
      <c r="M12" s="54" t="s">
        <v>592</v>
      </c>
      <c r="N12" s="9" t="s">
        <v>593</v>
      </c>
      <c r="O12" s="6" t="s">
        <v>348</v>
      </c>
      <c r="P12" s="6" t="s">
        <v>518</v>
      </c>
      <c r="Q12" s="6" t="s">
        <v>128</v>
      </c>
      <c r="R12" s="9" t="s">
        <v>520</v>
      </c>
      <c r="S12" s="9" t="s">
        <v>75</v>
      </c>
      <c r="T12" s="6" t="s">
        <v>76</v>
      </c>
      <c r="U12" s="6" t="s">
        <v>77</v>
      </c>
      <c r="V12" s="6" t="s">
        <v>78</v>
      </c>
      <c r="W12" s="6" t="s">
        <v>124</v>
      </c>
      <c r="X12" s="6" t="s">
        <v>484</v>
      </c>
      <c r="Y12" s="6" t="s">
        <v>81</v>
      </c>
      <c r="Z12" s="6" t="s">
        <v>82</v>
      </c>
      <c r="AA12" s="6">
        <v>1</v>
      </c>
      <c r="AB12" s="6">
        <v>1</v>
      </c>
      <c r="AC12" s="6" t="s">
        <v>83</v>
      </c>
      <c r="AD12" s="6" t="s">
        <v>485</v>
      </c>
      <c r="AE12" s="6" t="s">
        <v>486</v>
      </c>
      <c r="AF12" s="6" t="s">
        <v>487</v>
      </c>
      <c r="AG12" s="6" t="s">
        <v>488</v>
      </c>
      <c r="AH12" s="6" t="s">
        <v>489</v>
      </c>
      <c r="AI12" s="6" t="s">
        <v>490</v>
      </c>
      <c r="AJ12" s="6" t="s">
        <v>77</v>
      </c>
      <c r="AK12" s="6" t="s">
        <v>77</v>
      </c>
      <c r="AL12" s="6" t="s">
        <v>493</v>
      </c>
      <c r="AM12" s="6" t="s">
        <v>93</v>
      </c>
      <c r="AN12" s="6" t="s">
        <v>78</v>
      </c>
      <c r="AO12" s="6" t="s">
        <v>78</v>
      </c>
      <c r="AP12" s="6" t="s">
        <v>78</v>
      </c>
      <c r="AQ12" s="6" t="s">
        <v>78</v>
      </c>
      <c r="AR12" s="6" t="s">
        <v>78</v>
      </c>
      <c r="AS12" s="6" t="s">
        <v>594</v>
      </c>
      <c r="AT12" s="6" t="s">
        <v>595</v>
      </c>
      <c r="AU12" s="9" t="s">
        <v>596</v>
      </c>
      <c r="AV12" s="6" t="s">
        <v>597</v>
      </c>
      <c r="AW12" s="6" t="s">
        <v>598</v>
      </c>
      <c r="AX12" s="6" t="s">
        <v>599</v>
      </c>
      <c r="AY12" s="6" t="s">
        <v>600</v>
      </c>
      <c r="AZ12" s="6" t="s">
        <v>601</v>
      </c>
      <c r="BA12" s="6" t="s">
        <v>101</v>
      </c>
      <c r="BB12" s="7">
        <v>8518210000</v>
      </c>
      <c r="BC12" s="6" t="s">
        <v>102</v>
      </c>
      <c r="BD12" s="6" t="s">
        <v>78</v>
      </c>
      <c r="BE12" s="6">
        <v>40</v>
      </c>
      <c r="BF12" s="9" t="s">
        <v>3101</v>
      </c>
      <c r="BG12" s="6" t="s">
        <v>3102</v>
      </c>
      <c r="BH12" s="6" t="s">
        <v>3103</v>
      </c>
      <c r="BI12" s="6" t="s">
        <v>3104</v>
      </c>
    </row>
    <row r="13" spans="1:62" s="1" customFormat="1" ht="39.950000000000003" customHeight="1">
      <c r="A13" s="60" t="s">
        <v>224</v>
      </c>
      <c r="B13" s="4">
        <v>2023</v>
      </c>
      <c r="C13" s="4" t="s">
        <v>63</v>
      </c>
      <c r="D13" s="4" t="s">
        <v>3145</v>
      </c>
      <c r="E13" s="4" t="s">
        <v>274</v>
      </c>
      <c r="F13" s="8" t="s">
        <v>3146</v>
      </c>
      <c r="G13" s="8" t="s">
        <v>3144</v>
      </c>
      <c r="H13" s="8" t="s">
        <v>3133</v>
      </c>
      <c r="I13" s="7">
        <v>3660491208292</v>
      </c>
      <c r="J13" s="7">
        <v>810011120754</v>
      </c>
      <c r="K13" s="78">
        <v>49.9</v>
      </c>
      <c r="L13" s="79">
        <v>49.9</v>
      </c>
      <c r="M13" s="24" t="s">
        <v>125</v>
      </c>
      <c r="N13" s="21" t="s">
        <v>276</v>
      </c>
      <c r="O13" s="4" t="s">
        <v>127</v>
      </c>
      <c r="P13" s="21" t="s">
        <v>277</v>
      </c>
      <c r="Q13" s="4" t="s">
        <v>278</v>
      </c>
      <c r="R13" s="4" t="s">
        <v>129</v>
      </c>
      <c r="S13" s="21" t="s">
        <v>279</v>
      </c>
      <c r="T13" s="4" t="s">
        <v>280</v>
      </c>
      <c r="U13" s="4" t="s">
        <v>78</v>
      </c>
      <c r="V13" s="21" t="s">
        <v>78</v>
      </c>
      <c r="W13" s="21" t="s">
        <v>78</v>
      </c>
      <c r="X13" s="4" t="s">
        <v>78</v>
      </c>
      <c r="Y13" s="21" t="s">
        <v>78</v>
      </c>
      <c r="Z13" s="21" t="s">
        <v>281</v>
      </c>
      <c r="AA13" s="21" t="s">
        <v>78</v>
      </c>
      <c r="AB13" s="21" t="s">
        <v>78</v>
      </c>
      <c r="AC13" s="21" t="s">
        <v>78</v>
      </c>
      <c r="AD13" s="21" t="s">
        <v>78</v>
      </c>
      <c r="AE13" s="21" t="s">
        <v>78</v>
      </c>
      <c r="AF13" s="21" t="s">
        <v>78</v>
      </c>
      <c r="AG13" s="21" t="s">
        <v>78</v>
      </c>
      <c r="AH13" s="21" t="s">
        <v>78</v>
      </c>
      <c r="AI13" s="21" t="s">
        <v>78</v>
      </c>
      <c r="AJ13" s="21" t="s">
        <v>77</v>
      </c>
      <c r="AK13" s="4" t="s">
        <v>93</v>
      </c>
      <c r="AL13" s="4" t="s">
        <v>78</v>
      </c>
      <c r="AM13" s="4" t="s">
        <v>93</v>
      </c>
      <c r="AN13" s="4" t="s">
        <v>78</v>
      </c>
      <c r="AO13" s="4" t="s">
        <v>78</v>
      </c>
      <c r="AP13" s="4" t="s">
        <v>78</v>
      </c>
      <c r="AQ13" s="4" t="s">
        <v>78</v>
      </c>
      <c r="AR13" s="4" t="s">
        <v>78</v>
      </c>
      <c r="AS13" s="21" t="s">
        <v>282</v>
      </c>
      <c r="AT13" s="21" t="s">
        <v>283</v>
      </c>
      <c r="AU13" s="21" t="s">
        <v>284</v>
      </c>
      <c r="AV13" s="21" t="s">
        <v>285</v>
      </c>
      <c r="AW13" s="21" t="s">
        <v>286</v>
      </c>
      <c r="AX13" s="4" t="s">
        <v>287</v>
      </c>
      <c r="AY13" s="21" t="s">
        <v>288</v>
      </c>
      <c r="AZ13" s="21" t="s">
        <v>289</v>
      </c>
      <c r="BA13" s="4" t="s">
        <v>101</v>
      </c>
      <c r="BB13" s="4">
        <v>9105110000</v>
      </c>
      <c r="BC13" s="4" t="s">
        <v>290</v>
      </c>
      <c r="BD13" s="4">
        <v>20</v>
      </c>
      <c r="BE13" s="21">
        <v>40</v>
      </c>
      <c r="BF13" s="4" t="s">
        <v>291</v>
      </c>
      <c r="BG13" s="4" t="s">
        <v>292</v>
      </c>
      <c r="BH13" s="4" t="s">
        <v>293</v>
      </c>
      <c r="BI13" s="4" t="s">
        <v>294</v>
      </c>
      <c r="BJ13" s="40"/>
    </row>
    <row r="14" spans="1:62" ht="39.950000000000003" customHeight="1">
      <c r="A14" s="60" t="s">
        <v>224</v>
      </c>
      <c r="B14" s="56">
        <v>2023</v>
      </c>
      <c r="C14" s="6" t="s">
        <v>818</v>
      </c>
      <c r="D14" s="4" t="s">
        <v>3147</v>
      </c>
      <c r="E14" s="6" t="s">
        <v>1171</v>
      </c>
      <c r="F14" s="8" t="s">
        <v>3148</v>
      </c>
      <c r="G14" s="8" t="s">
        <v>3144</v>
      </c>
      <c r="H14" s="8" t="s">
        <v>3133</v>
      </c>
      <c r="I14" s="7">
        <v>3660491208308</v>
      </c>
      <c r="J14" s="7">
        <v>810011120761</v>
      </c>
      <c r="K14" s="80">
        <v>59.9</v>
      </c>
      <c r="L14" s="81">
        <v>59.9</v>
      </c>
      <c r="M14" s="54" t="s">
        <v>1173</v>
      </c>
      <c r="N14" s="9" t="s">
        <v>1174</v>
      </c>
      <c r="O14" s="6" t="s">
        <v>348</v>
      </c>
      <c r="P14" s="6" t="s">
        <v>518</v>
      </c>
      <c r="Q14" s="6" t="s">
        <v>128</v>
      </c>
      <c r="R14" s="9" t="s">
        <v>859</v>
      </c>
      <c r="S14" s="9" t="s">
        <v>75</v>
      </c>
      <c r="T14" s="6" t="s">
        <v>76</v>
      </c>
      <c r="U14" s="6" t="s">
        <v>77</v>
      </c>
      <c r="V14" s="6" t="s">
        <v>78</v>
      </c>
      <c r="W14" s="6" t="s">
        <v>124</v>
      </c>
      <c r="X14" s="6" t="s">
        <v>130</v>
      </c>
      <c r="Y14" s="6" t="s">
        <v>81</v>
      </c>
      <c r="Z14" s="6" t="s">
        <v>82</v>
      </c>
      <c r="AA14" s="6">
        <v>1</v>
      </c>
      <c r="AB14" s="6">
        <v>1</v>
      </c>
      <c r="AC14" s="6" t="s">
        <v>83</v>
      </c>
      <c r="AD14" s="6" t="s">
        <v>391</v>
      </c>
      <c r="AE14" s="6" t="s">
        <v>392</v>
      </c>
      <c r="AF14" s="6" t="s">
        <v>3109</v>
      </c>
      <c r="AG14" s="9" t="s">
        <v>993</v>
      </c>
      <c r="AH14" s="6" t="s">
        <v>393</v>
      </c>
      <c r="AI14" s="6" t="s">
        <v>394</v>
      </c>
      <c r="AJ14" s="6" t="s">
        <v>77</v>
      </c>
      <c r="AK14" s="6" t="s">
        <v>93</v>
      </c>
      <c r="AL14" s="6" t="s">
        <v>78</v>
      </c>
      <c r="AM14" s="6" t="s">
        <v>527</v>
      </c>
      <c r="AN14" s="6" t="s">
        <v>1176</v>
      </c>
      <c r="AO14" s="6" t="s">
        <v>355</v>
      </c>
      <c r="AP14" s="6" t="s">
        <v>887</v>
      </c>
      <c r="AQ14" s="6" t="s">
        <v>78</v>
      </c>
      <c r="AR14" s="6" t="s">
        <v>78</v>
      </c>
      <c r="AS14" s="6" t="s">
        <v>1177</v>
      </c>
      <c r="AT14" s="6" t="s">
        <v>1178</v>
      </c>
      <c r="AU14" s="9" t="s">
        <v>1179</v>
      </c>
      <c r="AV14" s="6" t="s">
        <v>918</v>
      </c>
      <c r="AW14" s="6" t="s">
        <v>1181</v>
      </c>
      <c r="AX14" s="6" t="s">
        <v>1182</v>
      </c>
      <c r="AY14" s="6" t="s">
        <v>1183</v>
      </c>
      <c r="AZ14" s="6" t="s">
        <v>922</v>
      </c>
      <c r="BA14" s="6" t="s">
        <v>101</v>
      </c>
      <c r="BB14" s="7">
        <v>9405209990</v>
      </c>
      <c r="BC14" s="6" t="s">
        <v>102</v>
      </c>
      <c r="BD14" s="6">
        <v>20</v>
      </c>
      <c r="BE14" s="6">
        <v>40</v>
      </c>
      <c r="BF14" s="9" t="s">
        <v>3110</v>
      </c>
      <c r="BG14" s="6" t="s">
        <v>3111</v>
      </c>
      <c r="BH14" s="6" t="s">
        <v>3112</v>
      </c>
      <c r="BI14" s="6" t="s">
        <v>3113</v>
      </c>
    </row>
    <row r="15" spans="1:62" s="1" customFormat="1" ht="39.950000000000003" customHeight="1">
      <c r="A15" s="60" t="s">
        <v>224</v>
      </c>
      <c r="B15" s="4">
        <v>2023</v>
      </c>
      <c r="C15" s="4" t="s">
        <v>453</v>
      </c>
      <c r="D15" s="4" t="s">
        <v>3149</v>
      </c>
      <c r="E15" s="4" t="s">
        <v>765</v>
      </c>
      <c r="F15" s="8" t="s">
        <v>3150</v>
      </c>
      <c r="G15" s="8" t="s">
        <v>3144</v>
      </c>
      <c r="H15" s="8" t="s">
        <v>3133</v>
      </c>
      <c r="I15" s="7">
        <v>3660491208315</v>
      </c>
      <c r="J15" s="7">
        <v>810011120778</v>
      </c>
      <c r="K15" s="78">
        <v>69.900000000000006</v>
      </c>
      <c r="L15" s="79">
        <v>69.900000000000006</v>
      </c>
      <c r="M15" s="24" t="s">
        <v>767</v>
      </c>
      <c r="N15" s="21" t="s">
        <v>768</v>
      </c>
      <c r="O15" s="4" t="s">
        <v>769</v>
      </c>
      <c r="P15" s="21" t="s">
        <v>770</v>
      </c>
      <c r="Q15" s="4" t="s">
        <v>3116</v>
      </c>
      <c r="R15" s="4" t="s">
        <v>772</v>
      </c>
      <c r="S15" s="21" t="s">
        <v>75</v>
      </c>
      <c r="T15" s="4" t="s">
        <v>76</v>
      </c>
      <c r="U15" s="4" t="s">
        <v>77</v>
      </c>
      <c r="V15" s="21" t="s">
        <v>78</v>
      </c>
      <c r="W15" s="21" t="s">
        <v>124</v>
      </c>
      <c r="X15" s="4" t="s">
        <v>3117</v>
      </c>
      <c r="Y15" s="21" t="s">
        <v>81</v>
      </c>
      <c r="Z15" s="21" t="s">
        <v>82</v>
      </c>
      <c r="AA15" s="21">
        <v>1</v>
      </c>
      <c r="AB15" s="21">
        <v>1</v>
      </c>
      <c r="AC15" s="21" t="s">
        <v>424</v>
      </c>
      <c r="AD15" s="21" t="s">
        <v>350</v>
      </c>
      <c r="AE15" s="21" t="s">
        <v>85</v>
      </c>
      <c r="AF15" s="21" t="s">
        <v>774</v>
      </c>
      <c r="AG15" s="21" t="s">
        <v>87</v>
      </c>
      <c r="AH15" s="21" t="s">
        <v>775</v>
      </c>
      <c r="AI15" s="21" t="s">
        <v>569</v>
      </c>
      <c r="AJ15" s="21" t="s">
        <v>77</v>
      </c>
      <c r="AK15" s="4" t="s">
        <v>77</v>
      </c>
      <c r="AL15" s="4" t="s">
        <v>90</v>
      </c>
      <c r="AM15" s="4" t="s">
        <v>777</v>
      </c>
      <c r="AN15" s="4" t="s">
        <v>78</v>
      </c>
      <c r="AO15" s="4" t="s">
        <v>78</v>
      </c>
      <c r="AP15" s="4" t="s">
        <v>78</v>
      </c>
      <c r="AQ15" s="4" t="s">
        <v>78</v>
      </c>
      <c r="AR15" s="4" t="s">
        <v>78</v>
      </c>
      <c r="AS15" s="21" t="s">
        <v>778</v>
      </c>
      <c r="AT15" s="21" t="s">
        <v>779</v>
      </c>
      <c r="AU15" s="21" t="s">
        <v>780</v>
      </c>
      <c r="AV15" s="21" t="s">
        <v>781</v>
      </c>
      <c r="AW15" s="21" t="s">
        <v>782</v>
      </c>
      <c r="AX15" s="4" t="s">
        <v>432</v>
      </c>
      <c r="AY15" s="21" t="s">
        <v>3118</v>
      </c>
      <c r="AZ15" s="21" t="s">
        <v>784</v>
      </c>
      <c r="BA15" s="4" t="s">
        <v>101</v>
      </c>
      <c r="BB15" s="4">
        <v>8527190000</v>
      </c>
      <c r="BC15" s="4" t="s">
        <v>102</v>
      </c>
      <c r="BD15" s="4">
        <v>10</v>
      </c>
      <c r="BE15" s="21">
        <v>20</v>
      </c>
      <c r="BF15" s="4" t="s">
        <v>785</v>
      </c>
      <c r="BG15" s="4" t="s">
        <v>786</v>
      </c>
      <c r="BH15" s="4" t="s">
        <v>787</v>
      </c>
      <c r="BI15" s="4" t="s">
        <v>788</v>
      </c>
      <c r="BJ15" s="40"/>
    </row>
    <row r="16" spans="1:62" s="1" customFormat="1" ht="87.75" customHeight="1">
      <c r="A16" s="60" t="s">
        <v>224</v>
      </c>
      <c r="B16" s="4">
        <v>2023</v>
      </c>
      <c r="C16" s="4" t="s">
        <v>72</v>
      </c>
      <c r="D16" s="21" t="s">
        <v>3151</v>
      </c>
      <c r="E16" s="4" t="s">
        <v>72</v>
      </c>
      <c r="F16" s="8" t="s">
        <v>3152</v>
      </c>
      <c r="G16" s="8" t="s">
        <v>3144</v>
      </c>
      <c r="H16" s="8" t="s">
        <v>3133</v>
      </c>
      <c r="I16" s="7">
        <v>3660491208322</v>
      </c>
      <c r="J16" s="7">
        <v>810011120785</v>
      </c>
      <c r="K16" s="78">
        <v>199.9</v>
      </c>
      <c r="L16" s="79">
        <v>199.9</v>
      </c>
      <c r="M16" s="24" t="s">
        <v>72</v>
      </c>
      <c r="N16" s="21" t="s">
        <v>72</v>
      </c>
      <c r="O16" s="4" t="s">
        <v>72</v>
      </c>
      <c r="P16" s="21" t="s">
        <v>72</v>
      </c>
      <c r="Q16" s="4" t="s">
        <v>72</v>
      </c>
      <c r="R16" s="4" t="s">
        <v>72</v>
      </c>
      <c r="S16" s="21" t="s">
        <v>3121</v>
      </c>
      <c r="T16" s="4" t="s">
        <v>72</v>
      </c>
      <c r="U16" s="4" t="s">
        <v>72</v>
      </c>
      <c r="V16" s="21" t="s">
        <v>72</v>
      </c>
      <c r="W16" s="21" t="s">
        <v>72</v>
      </c>
      <c r="X16" s="4" t="s">
        <v>72</v>
      </c>
      <c r="Y16" s="21" t="s">
        <v>72</v>
      </c>
      <c r="Z16" s="21" t="s">
        <v>72</v>
      </c>
      <c r="AA16" s="21" t="s">
        <v>72</v>
      </c>
      <c r="AB16" s="21" t="s">
        <v>72</v>
      </c>
      <c r="AC16" s="21" t="s">
        <v>72</v>
      </c>
      <c r="AD16" s="21" t="s">
        <v>72</v>
      </c>
      <c r="AE16" s="21" t="s">
        <v>72</v>
      </c>
      <c r="AF16" s="21" t="s">
        <v>72</v>
      </c>
      <c r="AG16" s="21" t="s">
        <v>72</v>
      </c>
      <c r="AH16" s="21" t="s">
        <v>72</v>
      </c>
      <c r="AI16" s="21" t="s">
        <v>72</v>
      </c>
      <c r="AJ16" s="21" t="s">
        <v>72</v>
      </c>
      <c r="AK16" s="4" t="s">
        <v>72</v>
      </c>
      <c r="AL16" s="4" t="s">
        <v>72</v>
      </c>
      <c r="AM16" s="4" t="s">
        <v>72</v>
      </c>
      <c r="AN16" s="4" t="s">
        <v>72</v>
      </c>
      <c r="AO16" s="4" t="s">
        <v>72</v>
      </c>
      <c r="AP16" s="4" t="s">
        <v>72</v>
      </c>
      <c r="AQ16" s="4" t="s">
        <v>72</v>
      </c>
      <c r="AR16" s="4" t="s">
        <v>72</v>
      </c>
      <c r="AS16" s="21" t="s">
        <v>72</v>
      </c>
      <c r="AT16" s="21" t="s">
        <v>72</v>
      </c>
      <c r="AU16" s="9" t="s">
        <v>3122</v>
      </c>
      <c r="AV16" s="6" t="s">
        <v>3123</v>
      </c>
      <c r="AW16" s="6" t="s">
        <v>72</v>
      </c>
      <c r="AX16" s="6" t="s">
        <v>72</v>
      </c>
      <c r="AY16" s="21" t="s">
        <v>3124</v>
      </c>
      <c r="AZ16" s="6" t="s">
        <v>3125</v>
      </c>
      <c r="BA16" s="6" t="s">
        <v>101</v>
      </c>
      <c r="BB16" s="7">
        <v>9405209990</v>
      </c>
      <c r="BC16" s="6" t="s">
        <v>102</v>
      </c>
      <c r="BD16" s="4" t="s">
        <v>78</v>
      </c>
      <c r="BE16" s="6">
        <v>10</v>
      </c>
      <c r="BF16" s="4" t="s">
        <v>3126</v>
      </c>
      <c r="BG16" s="4" t="s">
        <v>3127</v>
      </c>
      <c r="BH16" s="4" t="s">
        <v>3128</v>
      </c>
      <c r="BI16" s="4" t="s">
        <v>3129</v>
      </c>
      <c r="BJ16" s="40"/>
    </row>
    <row r="17" spans="1:62" s="1" customFormat="1" ht="39.950000000000003" customHeight="1">
      <c r="A17" s="60" t="s">
        <v>224</v>
      </c>
      <c r="B17" s="4">
        <v>2023</v>
      </c>
      <c r="C17" s="4" t="s">
        <v>453</v>
      </c>
      <c r="D17" s="4" t="s">
        <v>3153</v>
      </c>
      <c r="E17" s="4" t="s">
        <v>590</v>
      </c>
      <c r="F17" s="8" t="s">
        <v>3154</v>
      </c>
      <c r="G17" s="8" t="s">
        <v>3155</v>
      </c>
      <c r="H17" s="8" t="s">
        <v>3133</v>
      </c>
      <c r="I17" s="7">
        <v>3660491208339</v>
      </c>
      <c r="J17" s="7">
        <v>810011120792</v>
      </c>
      <c r="K17" s="80">
        <v>39.9</v>
      </c>
      <c r="L17" s="81">
        <v>39.9</v>
      </c>
      <c r="M17" s="24" t="s">
        <v>592</v>
      </c>
      <c r="N17" s="21" t="s">
        <v>593</v>
      </c>
      <c r="O17" s="4" t="s">
        <v>348</v>
      </c>
      <c r="P17" s="21" t="s">
        <v>518</v>
      </c>
      <c r="Q17" s="6" t="s">
        <v>128</v>
      </c>
      <c r="R17" s="4" t="s">
        <v>520</v>
      </c>
      <c r="S17" s="21" t="s">
        <v>75</v>
      </c>
      <c r="T17" s="4" t="s">
        <v>76</v>
      </c>
      <c r="U17" s="4" t="s">
        <v>77</v>
      </c>
      <c r="V17" s="21" t="s">
        <v>78</v>
      </c>
      <c r="W17" s="21" t="s">
        <v>124</v>
      </c>
      <c r="X17" s="4" t="s">
        <v>484</v>
      </c>
      <c r="Y17" s="21" t="s">
        <v>81</v>
      </c>
      <c r="Z17" s="21" t="s">
        <v>82</v>
      </c>
      <c r="AA17" s="21">
        <v>1</v>
      </c>
      <c r="AB17" s="21">
        <v>1</v>
      </c>
      <c r="AC17" s="21" t="s">
        <v>83</v>
      </c>
      <c r="AD17" s="21" t="s">
        <v>485</v>
      </c>
      <c r="AE17" s="21" t="s">
        <v>486</v>
      </c>
      <c r="AF17" s="6" t="s">
        <v>487</v>
      </c>
      <c r="AG17" s="6" t="s">
        <v>488</v>
      </c>
      <c r="AH17" s="6" t="s">
        <v>489</v>
      </c>
      <c r="AI17" s="6" t="s">
        <v>490</v>
      </c>
      <c r="AJ17" s="21" t="s">
        <v>77</v>
      </c>
      <c r="AK17" s="4" t="s">
        <v>77</v>
      </c>
      <c r="AL17" s="4" t="s">
        <v>493</v>
      </c>
      <c r="AM17" s="4" t="s">
        <v>93</v>
      </c>
      <c r="AN17" s="6" t="s">
        <v>78</v>
      </c>
      <c r="AO17" s="6" t="s">
        <v>78</v>
      </c>
      <c r="AP17" s="4" t="s">
        <v>78</v>
      </c>
      <c r="AQ17" s="4" t="s">
        <v>78</v>
      </c>
      <c r="AR17" s="4" t="s">
        <v>78</v>
      </c>
      <c r="AS17" s="6" t="s">
        <v>594</v>
      </c>
      <c r="AT17" s="6" t="s">
        <v>595</v>
      </c>
      <c r="AU17" s="9" t="s">
        <v>596</v>
      </c>
      <c r="AV17" s="6" t="s">
        <v>597</v>
      </c>
      <c r="AW17" s="6" t="s">
        <v>598</v>
      </c>
      <c r="AX17" s="6" t="s">
        <v>599</v>
      </c>
      <c r="AY17" s="6" t="s">
        <v>600</v>
      </c>
      <c r="AZ17" s="6" t="s">
        <v>601</v>
      </c>
      <c r="BA17" s="4" t="s">
        <v>101</v>
      </c>
      <c r="BB17" s="4">
        <v>8518210000</v>
      </c>
      <c r="BC17" s="4" t="s">
        <v>102</v>
      </c>
      <c r="BD17" s="4" t="s">
        <v>78</v>
      </c>
      <c r="BE17" s="6">
        <v>40</v>
      </c>
      <c r="BF17" s="9" t="s">
        <v>3101</v>
      </c>
      <c r="BG17" s="6" t="s">
        <v>3102</v>
      </c>
      <c r="BH17" s="6" t="s">
        <v>3103</v>
      </c>
      <c r="BI17" s="6" t="s">
        <v>3104</v>
      </c>
      <c r="BJ17" s="40"/>
    </row>
    <row r="18" spans="1:62" ht="39.950000000000003" customHeight="1">
      <c r="A18" s="60" t="s">
        <v>224</v>
      </c>
      <c r="B18" s="56">
        <v>2023</v>
      </c>
      <c r="C18" s="6" t="s">
        <v>63</v>
      </c>
      <c r="D18" s="4" t="s">
        <v>3156</v>
      </c>
      <c r="E18" s="6" t="s">
        <v>274</v>
      </c>
      <c r="F18" s="8" t="s">
        <v>3157</v>
      </c>
      <c r="G18" s="8" t="s">
        <v>3155</v>
      </c>
      <c r="H18" s="8" t="s">
        <v>3133</v>
      </c>
      <c r="I18" s="7">
        <v>3660491208346</v>
      </c>
      <c r="J18" s="7">
        <v>810011120808</v>
      </c>
      <c r="K18" s="78">
        <v>49.9</v>
      </c>
      <c r="L18" s="79">
        <v>49.9</v>
      </c>
      <c r="M18" s="54" t="s">
        <v>125</v>
      </c>
      <c r="N18" s="9" t="s">
        <v>276</v>
      </c>
      <c r="O18" s="6" t="s">
        <v>127</v>
      </c>
      <c r="P18" s="6" t="s">
        <v>277</v>
      </c>
      <c r="Q18" s="4" t="s">
        <v>278</v>
      </c>
      <c r="R18" s="9" t="s">
        <v>129</v>
      </c>
      <c r="S18" s="9" t="s">
        <v>279</v>
      </c>
      <c r="T18" s="6" t="s">
        <v>280</v>
      </c>
      <c r="U18" s="6" t="s">
        <v>78</v>
      </c>
      <c r="V18" s="6" t="s">
        <v>78</v>
      </c>
      <c r="W18" s="6" t="s">
        <v>78</v>
      </c>
      <c r="X18" s="6" t="s">
        <v>78</v>
      </c>
      <c r="Y18" s="6" t="s">
        <v>78</v>
      </c>
      <c r="Z18" s="6" t="s">
        <v>281</v>
      </c>
      <c r="AA18" s="6" t="s">
        <v>78</v>
      </c>
      <c r="AB18" s="6" t="s">
        <v>78</v>
      </c>
      <c r="AC18" s="6" t="s">
        <v>78</v>
      </c>
      <c r="AD18" s="6" t="s">
        <v>78</v>
      </c>
      <c r="AE18" s="6" t="s">
        <v>78</v>
      </c>
      <c r="AF18" s="21" t="s">
        <v>78</v>
      </c>
      <c r="AG18" s="21" t="s">
        <v>78</v>
      </c>
      <c r="AH18" s="21" t="s">
        <v>78</v>
      </c>
      <c r="AI18" s="21" t="s">
        <v>78</v>
      </c>
      <c r="AJ18" s="6" t="s">
        <v>77</v>
      </c>
      <c r="AK18" s="6" t="s">
        <v>93</v>
      </c>
      <c r="AL18" s="6" t="s">
        <v>78</v>
      </c>
      <c r="AM18" s="6" t="s">
        <v>93</v>
      </c>
      <c r="AN18" s="4" t="s">
        <v>78</v>
      </c>
      <c r="AO18" s="4" t="s">
        <v>78</v>
      </c>
      <c r="AP18" s="6" t="s">
        <v>78</v>
      </c>
      <c r="AQ18" s="6" t="s">
        <v>78</v>
      </c>
      <c r="AR18" s="6" t="s">
        <v>78</v>
      </c>
      <c r="AS18" s="21" t="s">
        <v>282</v>
      </c>
      <c r="AT18" s="21" t="s">
        <v>283</v>
      </c>
      <c r="AU18" s="21" t="s">
        <v>284</v>
      </c>
      <c r="AV18" s="21" t="s">
        <v>285</v>
      </c>
      <c r="AW18" s="21" t="s">
        <v>286</v>
      </c>
      <c r="AX18" s="4" t="s">
        <v>287</v>
      </c>
      <c r="AY18" s="21" t="s">
        <v>288</v>
      </c>
      <c r="AZ18" s="21" t="s">
        <v>289</v>
      </c>
      <c r="BA18" s="6" t="s">
        <v>101</v>
      </c>
      <c r="BB18" s="7">
        <v>9105110000</v>
      </c>
      <c r="BC18" s="6" t="s">
        <v>290</v>
      </c>
      <c r="BD18" s="6">
        <v>20</v>
      </c>
      <c r="BE18" s="21">
        <v>40</v>
      </c>
      <c r="BF18" s="4" t="s">
        <v>291</v>
      </c>
      <c r="BG18" s="4" t="s">
        <v>292</v>
      </c>
      <c r="BH18" s="4" t="s">
        <v>293</v>
      </c>
      <c r="BI18" s="4" t="s">
        <v>294</v>
      </c>
    </row>
    <row r="19" spans="1:62" s="1" customFormat="1" ht="39.950000000000003" customHeight="1">
      <c r="A19" s="60" t="s">
        <v>224</v>
      </c>
      <c r="B19" s="4">
        <v>2023</v>
      </c>
      <c r="C19" s="4" t="s">
        <v>818</v>
      </c>
      <c r="D19" s="4" t="s">
        <v>3158</v>
      </c>
      <c r="E19" s="4" t="s">
        <v>1171</v>
      </c>
      <c r="F19" s="8" t="s">
        <v>3159</v>
      </c>
      <c r="G19" s="8" t="s">
        <v>3155</v>
      </c>
      <c r="H19" s="8" t="s">
        <v>3133</v>
      </c>
      <c r="I19" s="7">
        <v>3660491208353</v>
      </c>
      <c r="J19" s="7">
        <v>810011120815</v>
      </c>
      <c r="K19" s="80">
        <v>59.9</v>
      </c>
      <c r="L19" s="81">
        <v>59.9</v>
      </c>
      <c r="M19" s="24" t="s">
        <v>1173</v>
      </c>
      <c r="N19" s="21" t="s">
        <v>1174</v>
      </c>
      <c r="O19" s="4" t="s">
        <v>348</v>
      </c>
      <c r="P19" s="21" t="s">
        <v>518</v>
      </c>
      <c r="Q19" s="6" t="s">
        <v>128</v>
      </c>
      <c r="R19" s="4" t="s">
        <v>859</v>
      </c>
      <c r="S19" s="21" t="s">
        <v>75</v>
      </c>
      <c r="T19" s="4" t="s">
        <v>76</v>
      </c>
      <c r="U19" s="4" t="s">
        <v>77</v>
      </c>
      <c r="V19" s="21" t="s">
        <v>78</v>
      </c>
      <c r="W19" s="21" t="s">
        <v>124</v>
      </c>
      <c r="X19" s="4" t="s">
        <v>130</v>
      </c>
      <c r="Y19" s="21" t="s">
        <v>81</v>
      </c>
      <c r="Z19" s="21" t="s">
        <v>82</v>
      </c>
      <c r="AA19" s="21">
        <v>1</v>
      </c>
      <c r="AB19" s="21">
        <v>1</v>
      </c>
      <c r="AC19" s="21" t="s">
        <v>83</v>
      </c>
      <c r="AD19" s="21" t="s">
        <v>391</v>
      </c>
      <c r="AE19" s="21" t="s">
        <v>392</v>
      </c>
      <c r="AF19" s="6" t="s">
        <v>3109</v>
      </c>
      <c r="AG19" s="9" t="s">
        <v>993</v>
      </c>
      <c r="AH19" s="6" t="s">
        <v>393</v>
      </c>
      <c r="AI19" s="6" t="s">
        <v>394</v>
      </c>
      <c r="AJ19" s="21" t="s">
        <v>77</v>
      </c>
      <c r="AK19" s="4" t="s">
        <v>93</v>
      </c>
      <c r="AL19" s="4" t="s">
        <v>78</v>
      </c>
      <c r="AM19" s="4" t="s">
        <v>527</v>
      </c>
      <c r="AN19" s="6" t="s">
        <v>1176</v>
      </c>
      <c r="AO19" s="6" t="s">
        <v>355</v>
      </c>
      <c r="AP19" s="4" t="s">
        <v>887</v>
      </c>
      <c r="AQ19" s="4" t="s">
        <v>78</v>
      </c>
      <c r="AR19" s="4" t="s">
        <v>78</v>
      </c>
      <c r="AS19" s="6" t="s">
        <v>1177</v>
      </c>
      <c r="AT19" s="6" t="s">
        <v>1178</v>
      </c>
      <c r="AU19" s="9" t="s">
        <v>1179</v>
      </c>
      <c r="AV19" s="6" t="s">
        <v>918</v>
      </c>
      <c r="AW19" s="6" t="s">
        <v>1181</v>
      </c>
      <c r="AX19" s="6" t="s">
        <v>1182</v>
      </c>
      <c r="AY19" s="6" t="s">
        <v>1183</v>
      </c>
      <c r="AZ19" s="6" t="s">
        <v>922</v>
      </c>
      <c r="BA19" s="4" t="s">
        <v>101</v>
      </c>
      <c r="BB19" s="4">
        <v>9405209990</v>
      </c>
      <c r="BC19" s="4" t="s">
        <v>102</v>
      </c>
      <c r="BD19" s="4">
        <v>20</v>
      </c>
      <c r="BE19" s="6">
        <v>40</v>
      </c>
      <c r="BF19" s="9" t="s">
        <v>3110</v>
      </c>
      <c r="BG19" s="6" t="s">
        <v>3111</v>
      </c>
      <c r="BH19" s="6" t="s">
        <v>3112</v>
      </c>
      <c r="BI19" s="6" t="s">
        <v>3113</v>
      </c>
      <c r="BJ19" s="40"/>
    </row>
    <row r="20" spans="1:62" ht="39.950000000000003" customHeight="1">
      <c r="A20" s="60" t="s">
        <v>224</v>
      </c>
      <c r="B20" s="56">
        <v>2023</v>
      </c>
      <c r="C20" s="6" t="s">
        <v>453</v>
      </c>
      <c r="D20" s="4" t="s">
        <v>3160</v>
      </c>
      <c r="E20" s="6" t="s">
        <v>765</v>
      </c>
      <c r="F20" s="8" t="s">
        <v>3161</v>
      </c>
      <c r="G20" s="8" t="s">
        <v>3155</v>
      </c>
      <c r="H20" s="8" t="s">
        <v>3133</v>
      </c>
      <c r="I20" s="7">
        <v>3660491208360</v>
      </c>
      <c r="J20" s="7">
        <v>810011120822</v>
      </c>
      <c r="K20" s="78">
        <v>69.900000000000006</v>
      </c>
      <c r="L20" s="79">
        <v>69.900000000000006</v>
      </c>
      <c r="M20" s="54" t="s">
        <v>767</v>
      </c>
      <c r="N20" s="9" t="s">
        <v>768</v>
      </c>
      <c r="O20" s="6" t="s">
        <v>769</v>
      </c>
      <c r="P20" s="6" t="s">
        <v>770</v>
      </c>
      <c r="Q20" s="4" t="s">
        <v>3116</v>
      </c>
      <c r="R20" s="9" t="s">
        <v>772</v>
      </c>
      <c r="S20" s="9" t="s">
        <v>75</v>
      </c>
      <c r="T20" s="6" t="s">
        <v>76</v>
      </c>
      <c r="U20" s="6" t="s">
        <v>77</v>
      </c>
      <c r="V20" s="6" t="s">
        <v>78</v>
      </c>
      <c r="W20" s="6" t="s">
        <v>124</v>
      </c>
      <c r="X20" s="6" t="s">
        <v>3117</v>
      </c>
      <c r="Y20" s="6" t="s">
        <v>81</v>
      </c>
      <c r="Z20" s="6" t="s">
        <v>82</v>
      </c>
      <c r="AA20" s="6">
        <v>1</v>
      </c>
      <c r="AB20" s="6">
        <v>1</v>
      </c>
      <c r="AC20" s="6" t="s">
        <v>424</v>
      </c>
      <c r="AD20" s="6" t="s">
        <v>350</v>
      </c>
      <c r="AE20" s="6" t="s">
        <v>85</v>
      </c>
      <c r="AF20" s="21" t="s">
        <v>774</v>
      </c>
      <c r="AG20" s="21" t="s">
        <v>87</v>
      </c>
      <c r="AH20" s="21" t="s">
        <v>775</v>
      </c>
      <c r="AI20" s="21" t="s">
        <v>569</v>
      </c>
      <c r="AJ20" s="6" t="s">
        <v>77</v>
      </c>
      <c r="AK20" s="6" t="s">
        <v>77</v>
      </c>
      <c r="AL20" s="6" t="s">
        <v>90</v>
      </c>
      <c r="AM20" s="6" t="s">
        <v>777</v>
      </c>
      <c r="AN20" s="4" t="s">
        <v>78</v>
      </c>
      <c r="AO20" s="4" t="s">
        <v>78</v>
      </c>
      <c r="AP20" s="6" t="s">
        <v>78</v>
      </c>
      <c r="AQ20" s="6" t="s">
        <v>78</v>
      </c>
      <c r="AR20" s="6" t="s">
        <v>78</v>
      </c>
      <c r="AS20" s="21" t="s">
        <v>778</v>
      </c>
      <c r="AT20" s="21" t="s">
        <v>779</v>
      </c>
      <c r="AU20" s="21" t="s">
        <v>780</v>
      </c>
      <c r="AV20" s="21" t="s">
        <v>781</v>
      </c>
      <c r="AW20" s="21" t="s">
        <v>782</v>
      </c>
      <c r="AX20" s="4" t="s">
        <v>432</v>
      </c>
      <c r="AY20" s="21" t="s">
        <v>3118</v>
      </c>
      <c r="AZ20" s="21" t="s">
        <v>784</v>
      </c>
      <c r="BA20" s="6" t="s">
        <v>101</v>
      </c>
      <c r="BB20" s="7">
        <v>8527190000</v>
      </c>
      <c r="BC20" s="6" t="s">
        <v>102</v>
      </c>
      <c r="BD20" s="6">
        <v>10</v>
      </c>
      <c r="BE20" s="21">
        <v>20</v>
      </c>
      <c r="BF20" s="4" t="s">
        <v>785</v>
      </c>
      <c r="BG20" s="4" t="s">
        <v>786</v>
      </c>
      <c r="BH20" s="4" t="s">
        <v>787</v>
      </c>
      <c r="BI20" s="4" t="s">
        <v>788</v>
      </c>
    </row>
    <row r="21" spans="1:62" s="1" customFormat="1" ht="87.75" customHeight="1">
      <c r="A21" s="60" t="s">
        <v>224</v>
      </c>
      <c r="B21" s="4">
        <v>2023</v>
      </c>
      <c r="C21" s="4" t="s">
        <v>453</v>
      </c>
      <c r="D21" s="21" t="s">
        <v>3162</v>
      </c>
      <c r="E21" s="4" t="s">
        <v>72</v>
      </c>
      <c r="F21" s="8" t="s">
        <v>3163</v>
      </c>
      <c r="G21" s="8" t="s">
        <v>3155</v>
      </c>
      <c r="H21" s="8" t="s">
        <v>3133</v>
      </c>
      <c r="I21" s="7">
        <v>3660491208377</v>
      </c>
      <c r="J21" s="7">
        <v>810011120839</v>
      </c>
      <c r="K21" s="78">
        <v>199.9</v>
      </c>
      <c r="L21" s="79">
        <v>199.9</v>
      </c>
      <c r="M21" s="24" t="s">
        <v>72</v>
      </c>
      <c r="N21" s="21" t="s">
        <v>72</v>
      </c>
      <c r="O21" s="4" t="s">
        <v>72</v>
      </c>
      <c r="P21" s="21" t="s">
        <v>72</v>
      </c>
      <c r="Q21" s="4" t="s">
        <v>72</v>
      </c>
      <c r="R21" s="4" t="s">
        <v>72</v>
      </c>
      <c r="S21" s="21" t="s">
        <v>3121</v>
      </c>
      <c r="T21" s="4" t="s">
        <v>72</v>
      </c>
      <c r="U21" s="4" t="s">
        <v>72</v>
      </c>
      <c r="V21" s="21" t="s">
        <v>72</v>
      </c>
      <c r="W21" s="21" t="s">
        <v>72</v>
      </c>
      <c r="X21" s="4" t="s">
        <v>72</v>
      </c>
      <c r="Y21" s="21" t="s">
        <v>72</v>
      </c>
      <c r="Z21" s="21" t="s">
        <v>72</v>
      </c>
      <c r="AA21" s="21" t="s">
        <v>72</v>
      </c>
      <c r="AB21" s="21" t="s">
        <v>72</v>
      </c>
      <c r="AC21" s="21" t="s">
        <v>72</v>
      </c>
      <c r="AD21" s="21" t="s">
        <v>72</v>
      </c>
      <c r="AE21" s="21" t="s">
        <v>72</v>
      </c>
      <c r="AF21" s="21" t="s">
        <v>72</v>
      </c>
      <c r="AG21" s="21" t="s">
        <v>72</v>
      </c>
      <c r="AH21" s="21" t="s">
        <v>72</v>
      </c>
      <c r="AI21" s="21" t="s">
        <v>72</v>
      </c>
      <c r="AJ21" s="21" t="s">
        <v>72</v>
      </c>
      <c r="AK21" s="4" t="s">
        <v>72</v>
      </c>
      <c r="AL21" s="4" t="s">
        <v>72</v>
      </c>
      <c r="AM21" s="4" t="s">
        <v>72</v>
      </c>
      <c r="AN21" s="4" t="s">
        <v>72</v>
      </c>
      <c r="AO21" s="4" t="s">
        <v>72</v>
      </c>
      <c r="AP21" s="4" t="s">
        <v>72</v>
      </c>
      <c r="AQ21" s="4" t="s">
        <v>72</v>
      </c>
      <c r="AR21" s="4" t="s">
        <v>72</v>
      </c>
      <c r="AS21" s="21" t="s">
        <v>72</v>
      </c>
      <c r="AT21" s="21" t="s">
        <v>72</v>
      </c>
      <c r="AU21" s="9" t="s">
        <v>3122</v>
      </c>
      <c r="AV21" s="6" t="s">
        <v>3123</v>
      </c>
      <c r="AW21" s="6" t="s">
        <v>72</v>
      </c>
      <c r="AX21" s="6" t="s">
        <v>72</v>
      </c>
      <c r="AY21" s="21" t="s">
        <v>3124</v>
      </c>
      <c r="AZ21" s="6" t="s">
        <v>3125</v>
      </c>
      <c r="BA21" s="6" t="s">
        <v>101</v>
      </c>
      <c r="BB21" s="7">
        <v>9405209990</v>
      </c>
      <c r="BC21" s="6" t="s">
        <v>102</v>
      </c>
      <c r="BD21" s="4" t="s">
        <v>78</v>
      </c>
      <c r="BE21" s="6">
        <v>10</v>
      </c>
      <c r="BF21" s="4" t="s">
        <v>3126</v>
      </c>
      <c r="BG21" s="4" t="s">
        <v>3127</v>
      </c>
      <c r="BH21" s="4" t="s">
        <v>3128</v>
      </c>
      <c r="BI21" s="4" t="s">
        <v>3129</v>
      </c>
      <c r="BJ21" s="40"/>
    </row>
  </sheetData>
  <conditionalFormatting sqref="A1:A1048576">
    <cfRule type="containsText" dxfId="1086" priority="288" operator="containsText" text="NEW">
      <formula>NOT(ISERROR(SEARCH("NEW",A1)))</formula>
    </cfRule>
    <cfRule type="containsText" dxfId="1085" priority="287" operator="containsText" text="COLLEC">
      <formula>NOT(ISERROR(SEARCH("COLLEC",A1)))</formula>
    </cfRule>
    <cfRule type="containsText" dxfId="1084" priority="285" operator="containsText" text="ON REQUEST">
      <formula>NOT(ISERROR(SEARCH("ON REQUEST",A1)))</formula>
    </cfRule>
    <cfRule type="containsText" dxfId="1083" priority="284" operator="containsText" text="NEW COLOR">
      <formula>NOT(ISERROR(SEARCH("NEW COLOR",A1)))</formula>
    </cfRule>
    <cfRule type="containsText" dxfId="1082" priority="283" operator="containsText" text="NEXT YEAR RELEASE">
      <formula>NOT(ISERROR(SEARCH("NEXT YEAR RELEASE",A1)))</formula>
    </cfRule>
  </conditionalFormatting>
  <conditionalFormatting sqref="A2:A21">
    <cfRule type="containsText" dxfId="1081" priority="282" operator="containsText" text="TBC">
      <formula>NOT(ISERROR(SEARCH("TBC",A2)))</formula>
    </cfRule>
    <cfRule type="containsText" dxfId="1080" priority="276" operator="containsText" text="NEXT">
      <formula>NOT(ISERROR(SEARCH("NEXT",A2)))</formula>
    </cfRule>
    <cfRule type="containsText" dxfId="1079" priority="281" operator="containsText" text="COLLEC">
      <formula>NOT(ISERROR(SEARCH("COLLEC",A2)))</formula>
    </cfRule>
    <cfRule type="containsText" dxfId="1078" priority="280" operator="containsText" text="NEW">
      <formula>NOT(ISERROR(SEARCH("NEW",A2)))</formula>
    </cfRule>
    <cfRule type="containsText" dxfId="1077" priority="279" operator="containsText" text="PROMO">
      <formula>NOT(ISERROR(SEARCH("PROMO",A2)))</formula>
    </cfRule>
    <cfRule type="containsText" dxfId="1076" priority="278" operator="containsText" text="ARCHIVES">
      <formula>NOT(ISERROR(SEARCH("ARCHIVES",A2)))</formula>
    </cfRule>
  </conditionalFormatting>
  <conditionalFormatting sqref="A1:XFD1 A2:D21 A22:XFD1048576 M2:P5 F2:L21 M6:AT6 M11:AT11 M12:P15 M16:AT16 M21:AT21 BJ6:XFD6 BJ11:XFD11 BJ16:XFD16 BJ21:XFD21">
    <cfRule type="containsText" dxfId="1075" priority="286" operator="containsText" text="TBC">
      <formula>NOT(ISERROR(SEARCH("TBC",A1)))</formula>
    </cfRule>
  </conditionalFormatting>
  <conditionalFormatting sqref="B2">
    <cfRule type="containsText" dxfId="1074" priority="267" operator="containsText" text="NEW COLOR">
      <formula>NOT(ISERROR(SEARCH("NEW COLOR",B2)))</formula>
    </cfRule>
    <cfRule type="containsText" dxfId="1073" priority="268" operator="containsText" text="TBC">
      <formula>NOT(ISERROR(SEARCH("TBC",B2)))</formula>
    </cfRule>
    <cfRule type="containsText" dxfId="1072" priority="266" operator="containsText" text="NEXT YEAR RELEASE">
      <formula>NOT(ISERROR(SEARCH("NEXT YEAR RELEASE",B2)))</formula>
    </cfRule>
  </conditionalFormatting>
  <conditionalFormatting sqref="B4 B8 B10 B12 B14 B18 B20">
    <cfRule type="containsText" dxfId="1071" priority="164" operator="containsText" text="NEXT YEAR RELEASE">
      <formula>NOT(ISERROR(SEARCH("NEXT YEAR RELEASE",B4)))</formula>
    </cfRule>
    <cfRule type="containsText" dxfId="1070" priority="166" operator="containsText" text="TBC">
      <formula>NOT(ISERROR(SEARCH("TBC",B4)))</formula>
    </cfRule>
    <cfRule type="containsText" dxfId="1069" priority="165" operator="containsText" text="NEW COLOR">
      <formula>NOT(ISERROR(SEARCH("NEW COLOR",B4)))</formula>
    </cfRule>
  </conditionalFormatting>
  <conditionalFormatting sqref="C2 K2:P2 R2:XFD2 W3 C4 K4:P4 R4:XFD4 W5:W7 C8 M8:P8 R8:AR8 BA8:BD8 BJ8:XFD8 W9 C10 M10:P10 R10:AR10 BA10:BD10 BJ10:XFD10 W11 C12 K12:P12 R12:XFD12 W13 C14 K14:P14 R14:XFD14 W15:W17 C18 M18:P18 R18:AR18 BA18:BD18 BJ18:XFD18 W19 C20 M20:P20 R20:AR20 BA20:BD20 BJ20:XFD20 W21">
    <cfRule type="containsText" dxfId="1068" priority="269" operator="containsText" text="NEXT YEAR RELEASE">
      <formula>NOT(ISERROR(SEARCH("NEXT YEAR RELEASE",C2)))</formula>
    </cfRule>
    <cfRule type="containsText" dxfId="1067" priority="270" operator="containsText" text="NEW COLOR">
      <formula>NOT(ISERROR(SEARCH("NEW COLOR",C2)))</formula>
    </cfRule>
  </conditionalFormatting>
  <conditionalFormatting sqref="C2 K2:P2 R2:XFD5 C4 K4:P4 W6 M7:P10 R7:XFD10 C8 C10 W11 C12 K12:P12 R12:XFD15 C14 K14:P14 W16 M17:P20 R17:XFD20 C18 C20 W21">
    <cfRule type="containsText" dxfId="1066" priority="271" operator="containsText" text="TBC">
      <formula>NOT(ISERROR(SEARCH("TBC",C2)))</formula>
    </cfRule>
  </conditionalFormatting>
  <conditionalFormatting sqref="E2">
    <cfRule type="containsText" dxfId="1065" priority="212" operator="containsText" text="NEXT YEAR RELEASE">
      <formula>NOT(ISERROR(SEARCH("NEXT YEAR RELEASE",E2)))</formula>
    </cfRule>
    <cfRule type="containsText" dxfId="1064" priority="213" operator="containsText" text="NEW COLOR">
      <formula>NOT(ISERROR(SEARCH("NEW COLOR",E2)))</formula>
    </cfRule>
  </conditionalFormatting>
  <conditionalFormatting sqref="E2:E21">
    <cfRule type="containsText" dxfId="1063" priority="214" operator="containsText" text="TBC">
      <formula>NOT(ISERROR(SEARCH("TBC",E2)))</formula>
    </cfRule>
  </conditionalFormatting>
  <conditionalFormatting sqref="E4 E8 E10 E12 E14 E18 E20">
    <cfRule type="containsText" dxfId="1062" priority="161" operator="containsText" text="NEXT YEAR RELEASE">
      <formula>NOT(ISERROR(SEARCH("NEXT YEAR RELEASE",E4)))</formula>
    </cfRule>
    <cfRule type="containsText" dxfId="1061" priority="163" operator="containsText" text="TBC">
      <formula>NOT(ISERROR(SEARCH("TBC",E4)))</formula>
    </cfRule>
    <cfRule type="containsText" dxfId="1060" priority="162" operator="containsText" text="NEW COLOR">
      <formula>NOT(ISERROR(SEARCH("NEW COLOR",E4)))</formula>
    </cfRule>
  </conditionalFormatting>
  <conditionalFormatting sqref="F2:J21">
    <cfRule type="containsText" dxfId="1059" priority="220" operator="containsText" text="TBC">
      <formula>NOT(ISERROR(SEARCH("TBC",F2)))</formula>
    </cfRule>
    <cfRule type="containsText" dxfId="1058" priority="219" operator="containsText" text="NEW COLOR">
      <formula>NOT(ISERROR(SEARCH("NEW COLOR",F2)))</formula>
    </cfRule>
    <cfRule type="containsText" dxfId="1057" priority="218" operator="containsText" text="NEXT YEAR RELEASE">
      <formula>NOT(ISERROR(SEARCH("NEXT YEAR RELEASE",F2)))</formula>
    </cfRule>
  </conditionalFormatting>
  <conditionalFormatting sqref="K7:L7 K9:L9">
    <cfRule type="containsText" dxfId="1056" priority="69" operator="containsText" text="TBC">
      <formula>NOT(ISERROR(SEARCH("TBC",K7)))</formula>
    </cfRule>
    <cfRule type="containsText" dxfId="1055" priority="68" operator="containsText" text="NEW COLOR">
      <formula>NOT(ISERROR(SEARCH("NEW COLOR",K7)))</formula>
    </cfRule>
    <cfRule type="containsText" dxfId="1054" priority="67" operator="containsText" text="NEXT YEAR RELEASE">
      <formula>NOT(ISERROR(SEARCH("NEXT YEAR RELEASE",K7)))</formula>
    </cfRule>
  </conditionalFormatting>
  <conditionalFormatting sqref="K17:L17 K19:L19">
    <cfRule type="containsText" dxfId="1053" priority="64" operator="containsText" text="NEXT YEAR RELEASE">
      <formula>NOT(ISERROR(SEARCH("NEXT YEAR RELEASE",K17)))</formula>
    </cfRule>
    <cfRule type="containsText" dxfId="1052" priority="65" operator="containsText" text="NEW COLOR">
      <formula>NOT(ISERROR(SEARCH("NEW COLOR",K17)))</formula>
    </cfRule>
    <cfRule type="containsText" dxfId="1051" priority="66" operator="containsText" text="TBC">
      <formula>NOT(ISERROR(SEARCH("TBC",K17)))</formula>
    </cfRule>
  </conditionalFormatting>
  <conditionalFormatting sqref="Q2">
    <cfRule type="containsText" dxfId="1050" priority="144" operator="containsText" text="TBC">
      <formula>NOT(ISERROR(SEARCH("TBC",Q2)))</formula>
    </cfRule>
    <cfRule type="containsText" dxfId="1049" priority="142" operator="containsText" text="NEXT YEAR RELEASE">
      <formula>NOT(ISERROR(SEARCH("NEXT YEAR RELEASE",Q2)))</formula>
    </cfRule>
    <cfRule type="containsText" dxfId="1048" priority="143" operator="containsText" text="NEW COLOR">
      <formula>NOT(ISERROR(SEARCH("NEW COLOR",Q2)))</formula>
    </cfRule>
  </conditionalFormatting>
  <conditionalFormatting sqref="Q3:Q5">
    <cfRule type="containsText" dxfId="1047" priority="139" operator="containsText" text="TBC">
      <formula>NOT(ISERROR(SEARCH("TBC",Q3)))</formula>
    </cfRule>
  </conditionalFormatting>
  <conditionalFormatting sqref="Q4">
    <cfRule type="containsText" dxfId="1046" priority="138" operator="containsText" text="NEW COLOR">
      <formula>NOT(ISERROR(SEARCH("NEW COLOR",Q4)))</formula>
    </cfRule>
    <cfRule type="containsText" dxfId="1045" priority="137" operator="containsText" text="NEXT YEAR RELEASE">
      <formula>NOT(ISERROR(SEARCH("NEXT YEAR RELEASE",Q4)))</formula>
    </cfRule>
  </conditionalFormatting>
  <conditionalFormatting sqref="Q7">
    <cfRule type="containsText" dxfId="1044" priority="134" operator="containsText" text="NEXT YEAR RELEASE">
      <formula>NOT(ISERROR(SEARCH("NEXT YEAR RELEASE",Q7)))</formula>
    </cfRule>
    <cfRule type="containsText" dxfId="1043" priority="136" operator="containsText" text="TBC">
      <formula>NOT(ISERROR(SEARCH("TBC",Q7)))</formula>
    </cfRule>
    <cfRule type="containsText" dxfId="1042" priority="135" operator="containsText" text="NEW COLOR">
      <formula>NOT(ISERROR(SEARCH("NEW COLOR",Q7)))</formula>
    </cfRule>
  </conditionalFormatting>
  <conditionalFormatting sqref="Q8:Q10">
    <cfRule type="containsText" dxfId="1041" priority="131" operator="containsText" text="TBC">
      <formula>NOT(ISERROR(SEARCH("TBC",Q8)))</formula>
    </cfRule>
  </conditionalFormatting>
  <conditionalFormatting sqref="Q9">
    <cfRule type="containsText" dxfId="1040" priority="130" operator="containsText" text="NEW COLOR">
      <formula>NOT(ISERROR(SEARCH("NEW COLOR",Q9)))</formula>
    </cfRule>
    <cfRule type="containsText" dxfId="1039" priority="129" operator="containsText" text="NEXT YEAR RELEASE">
      <formula>NOT(ISERROR(SEARCH("NEXT YEAR RELEASE",Q9)))</formula>
    </cfRule>
  </conditionalFormatting>
  <conditionalFormatting sqref="Q12">
    <cfRule type="containsText" dxfId="1038" priority="128" operator="containsText" text="TBC">
      <formula>NOT(ISERROR(SEARCH("TBC",Q12)))</formula>
    </cfRule>
    <cfRule type="containsText" dxfId="1037" priority="126" operator="containsText" text="NEXT YEAR RELEASE">
      <formula>NOT(ISERROR(SEARCH("NEXT YEAR RELEASE",Q12)))</formula>
    </cfRule>
    <cfRule type="containsText" dxfId="1036" priority="127" operator="containsText" text="NEW COLOR">
      <formula>NOT(ISERROR(SEARCH("NEW COLOR",Q12)))</formula>
    </cfRule>
  </conditionalFormatting>
  <conditionalFormatting sqref="Q13:Q15">
    <cfRule type="containsText" dxfId="1035" priority="123" operator="containsText" text="TBC">
      <formula>NOT(ISERROR(SEARCH("TBC",Q13)))</formula>
    </cfRule>
  </conditionalFormatting>
  <conditionalFormatting sqref="Q14">
    <cfRule type="containsText" dxfId="1034" priority="121" operator="containsText" text="NEXT YEAR RELEASE">
      <formula>NOT(ISERROR(SEARCH("NEXT YEAR RELEASE",Q14)))</formula>
    </cfRule>
    <cfRule type="containsText" dxfId="1033" priority="122" operator="containsText" text="NEW COLOR">
      <formula>NOT(ISERROR(SEARCH("NEW COLOR",Q14)))</formula>
    </cfRule>
  </conditionalFormatting>
  <conditionalFormatting sqref="Q17">
    <cfRule type="containsText" dxfId="1032" priority="118" operator="containsText" text="NEXT YEAR RELEASE">
      <formula>NOT(ISERROR(SEARCH("NEXT YEAR RELEASE",Q17)))</formula>
    </cfRule>
    <cfRule type="containsText" dxfId="1031" priority="119" operator="containsText" text="NEW COLOR">
      <formula>NOT(ISERROR(SEARCH("NEW COLOR",Q17)))</formula>
    </cfRule>
    <cfRule type="containsText" dxfId="1030" priority="120" operator="containsText" text="TBC">
      <formula>NOT(ISERROR(SEARCH("TBC",Q17)))</formula>
    </cfRule>
  </conditionalFormatting>
  <conditionalFormatting sqref="Q18:Q20">
    <cfRule type="containsText" dxfId="1029" priority="115" operator="containsText" text="TBC">
      <formula>NOT(ISERROR(SEARCH("TBC",Q18)))</formula>
    </cfRule>
  </conditionalFormatting>
  <conditionalFormatting sqref="Q19">
    <cfRule type="containsText" dxfId="1028" priority="114" operator="containsText" text="NEW COLOR">
      <formula>NOT(ISERROR(SEARCH("NEW COLOR",Q19)))</formula>
    </cfRule>
    <cfRule type="containsText" dxfId="1027" priority="113" operator="containsText" text="NEXT YEAR RELEASE">
      <formula>NOT(ISERROR(SEARCH("NEXT YEAR RELEASE",Q19)))</formula>
    </cfRule>
  </conditionalFormatting>
  <conditionalFormatting sqref="AF7 AF9">
    <cfRule type="containsText" dxfId="1026" priority="59" operator="containsText" text="NEXT YEAR RELEASE">
      <formula>NOT(ISERROR(SEARCH("NEXT YEAR RELEASE",AF7)))</formula>
    </cfRule>
    <cfRule type="containsText" dxfId="1025" priority="60" operator="containsText" text="NEW COLOR">
      <formula>NOT(ISERROR(SEARCH("NEW COLOR",AF7)))</formula>
    </cfRule>
  </conditionalFormatting>
  <conditionalFormatting sqref="AF17 AF19">
    <cfRule type="containsText" dxfId="1024" priority="58" operator="containsText" text="NEW COLOR">
      <formula>NOT(ISERROR(SEARCH("NEW COLOR",AF17)))</formula>
    </cfRule>
    <cfRule type="containsText" dxfId="1023" priority="57" operator="containsText" text="NEXT YEAR RELEASE">
      <formula>NOT(ISERROR(SEARCH("NEXT YEAR RELEASE",AF17)))</formula>
    </cfRule>
  </conditionalFormatting>
  <conditionalFormatting sqref="AG7 AG9">
    <cfRule type="containsText" dxfId="1022" priority="56" operator="containsText" text="NEW COLOR">
      <formula>NOT(ISERROR(SEARCH("NEW COLOR",AG7)))</formula>
    </cfRule>
    <cfRule type="containsText" dxfId="1021" priority="55" operator="containsText" text="NEXT YEAR RELEASE">
      <formula>NOT(ISERROR(SEARCH("NEXT YEAR RELEASE",AG7)))</formula>
    </cfRule>
  </conditionalFormatting>
  <conditionalFormatting sqref="AG17 AG19">
    <cfRule type="containsText" dxfId="1020" priority="54" operator="containsText" text="NEW COLOR">
      <formula>NOT(ISERROR(SEARCH("NEW COLOR",AG17)))</formula>
    </cfRule>
    <cfRule type="containsText" dxfId="1019" priority="53" operator="containsText" text="NEXT YEAR RELEASE">
      <formula>NOT(ISERROR(SEARCH("NEXT YEAR RELEASE",AG17)))</formula>
    </cfRule>
  </conditionalFormatting>
  <conditionalFormatting sqref="AH7 AH9">
    <cfRule type="containsText" dxfId="1018" priority="52" operator="containsText" text="NEW COLOR">
      <formula>NOT(ISERROR(SEARCH("NEW COLOR",AH7)))</formula>
    </cfRule>
    <cfRule type="containsText" dxfId="1017" priority="51" operator="containsText" text="NEXT YEAR RELEASE">
      <formula>NOT(ISERROR(SEARCH("NEXT YEAR RELEASE",AH7)))</formula>
    </cfRule>
  </conditionalFormatting>
  <conditionalFormatting sqref="AH17 AH19">
    <cfRule type="containsText" dxfId="1016" priority="49" operator="containsText" text="NEXT YEAR RELEASE">
      <formula>NOT(ISERROR(SEARCH("NEXT YEAR RELEASE",AH17)))</formula>
    </cfRule>
    <cfRule type="containsText" dxfId="1015" priority="50" operator="containsText" text="NEW COLOR">
      <formula>NOT(ISERROR(SEARCH("NEW COLOR",AH17)))</formula>
    </cfRule>
  </conditionalFormatting>
  <conditionalFormatting sqref="AI7 AI9">
    <cfRule type="containsText" dxfId="1014" priority="47" operator="containsText" text="NEXT YEAR RELEASE">
      <formula>NOT(ISERROR(SEARCH("NEXT YEAR RELEASE",AI7)))</formula>
    </cfRule>
    <cfRule type="containsText" dxfId="1013" priority="48" operator="containsText" text="NEW COLOR">
      <formula>NOT(ISERROR(SEARCH("NEW COLOR",AI7)))</formula>
    </cfRule>
  </conditionalFormatting>
  <conditionalFormatting sqref="AI17 AI19">
    <cfRule type="containsText" dxfId="1012" priority="45" operator="containsText" text="NEXT YEAR RELEASE">
      <formula>NOT(ISERROR(SEARCH("NEXT YEAR RELEASE",AI17)))</formula>
    </cfRule>
    <cfRule type="containsText" dxfId="1011" priority="46" operator="containsText" text="NEW COLOR">
      <formula>NOT(ISERROR(SEARCH("NEW COLOR",AI17)))</formula>
    </cfRule>
  </conditionalFormatting>
  <conditionalFormatting sqref="AN7 AN9">
    <cfRule type="containsText" dxfId="1010" priority="44" operator="containsText" text="NEW COLOR">
      <formula>NOT(ISERROR(SEARCH("NEW COLOR",AN7)))</formula>
    </cfRule>
    <cfRule type="containsText" dxfId="1009" priority="43" operator="containsText" text="NEXT YEAR RELEASE">
      <formula>NOT(ISERROR(SEARCH("NEXT YEAR RELEASE",AN7)))</formula>
    </cfRule>
  </conditionalFormatting>
  <conditionalFormatting sqref="AN17 AN19">
    <cfRule type="containsText" dxfId="1008" priority="42" operator="containsText" text="NEW COLOR">
      <formula>NOT(ISERROR(SEARCH("NEW COLOR",AN17)))</formula>
    </cfRule>
    <cfRule type="containsText" dxfId="1007" priority="41" operator="containsText" text="NEXT YEAR RELEASE">
      <formula>NOT(ISERROR(SEARCH("NEXT YEAR RELEASE",AN17)))</formula>
    </cfRule>
  </conditionalFormatting>
  <conditionalFormatting sqref="AO7 AO9">
    <cfRule type="containsText" dxfId="1006" priority="39" operator="containsText" text="NEXT YEAR RELEASE">
      <formula>NOT(ISERROR(SEARCH("NEXT YEAR RELEASE",AO7)))</formula>
    </cfRule>
    <cfRule type="containsText" dxfId="1005" priority="40" operator="containsText" text="NEW COLOR">
      <formula>NOT(ISERROR(SEARCH("NEW COLOR",AO7)))</formula>
    </cfRule>
  </conditionalFormatting>
  <conditionalFormatting sqref="AO17 AO19">
    <cfRule type="containsText" dxfId="1004" priority="37" operator="containsText" text="NEXT YEAR RELEASE">
      <formula>NOT(ISERROR(SEARCH("NEXT YEAR RELEASE",AO17)))</formula>
    </cfRule>
    <cfRule type="containsText" dxfId="1003" priority="38" operator="containsText" text="NEW COLOR">
      <formula>NOT(ISERROR(SEARCH("NEW COLOR",AO17)))</formula>
    </cfRule>
  </conditionalFormatting>
  <conditionalFormatting sqref="AS7:AZ7 AS9:AZ9">
    <cfRule type="containsText" dxfId="1002" priority="35" operator="containsText" text="NEXT YEAR RELEASE">
      <formula>NOT(ISERROR(SEARCH("NEXT YEAR RELEASE",AS7)))</formula>
    </cfRule>
    <cfRule type="containsText" dxfId="1001" priority="36" operator="containsText" text="NEW COLOR">
      <formula>NOT(ISERROR(SEARCH("NEW COLOR",AS7)))</formula>
    </cfRule>
  </conditionalFormatting>
  <conditionalFormatting sqref="AS17:AZ17 AS19:AZ19">
    <cfRule type="containsText" dxfId="1000" priority="27" operator="containsText" text="NEXT YEAR RELEASE">
      <formula>NOT(ISERROR(SEARCH("NEXT YEAR RELEASE",AS17)))</formula>
    </cfRule>
    <cfRule type="containsText" dxfId="999" priority="28" operator="containsText" text="NEW COLOR">
      <formula>NOT(ISERROR(SEARCH("NEW COLOR",AS17)))</formula>
    </cfRule>
  </conditionalFormatting>
  <conditionalFormatting sqref="AU11:AZ11">
    <cfRule type="containsText" dxfId="998" priority="32" operator="containsText" text="NEXT YEAR RELEASE">
      <formula>NOT(ISERROR(SEARCH("NEXT YEAR RELEASE",AU11)))</formula>
    </cfRule>
    <cfRule type="containsText" dxfId="997" priority="33" operator="containsText" text="NEW COLOR">
      <formula>NOT(ISERROR(SEARCH("NEW COLOR",AU11)))</formula>
    </cfRule>
    <cfRule type="containsText" dxfId="996" priority="34" operator="containsText" text="TBC">
      <formula>NOT(ISERROR(SEARCH("TBC",AU11)))</formula>
    </cfRule>
  </conditionalFormatting>
  <conditionalFormatting sqref="AU16:AZ16">
    <cfRule type="containsText" dxfId="995" priority="29" operator="containsText" text="NEXT YEAR RELEASE">
      <formula>NOT(ISERROR(SEARCH("NEXT YEAR RELEASE",AU16)))</formula>
    </cfRule>
    <cfRule type="containsText" dxfId="994" priority="30" operator="containsText" text="NEW COLOR">
      <formula>NOT(ISERROR(SEARCH("NEW COLOR",AU16)))</formula>
    </cfRule>
    <cfRule type="containsText" dxfId="993" priority="31" operator="containsText" text="TBC">
      <formula>NOT(ISERROR(SEARCH("TBC",AU16)))</formula>
    </cfRule>
  </conditionalFormatting>
  <conditionalFormatting sqref="AU21:AZ21">
    <cfRule type="containsText" dxfId="992" priority="26" operator="containsText" text="TBC">
      <formula>NOT(ISERROR(SEARCH("TBC",AU21)))</formula>
    </cfRule>
    <cfRule type="containsText" dxfId="991" priority="25" operator="containsText" text="NEW COLOR">
      <formula>NOT(ISERROR(SEARCH("NEW COLOR",AU21)))</formula>
    </cfRule>
    <cfRule type="containsText" dxfId="990" priority="24" operator="containsText" text="NEXT YEAR RELEASE">
      <formula>NOT(ISERROR(SEARCH("NEXT YEAR RELEASE",AU21)))</formula>
    </cfRule>
  </conditionalFormatting>
  <conditionalFormatting sqref="AU6:BC6">
    <cfRule type="containsText" dxfId="989" priority="73" operator="containsText" text="NEXT YEAR RELEASE">
      <formula>NOT(ISERROR(SEARCH("NEXT YEAR RELEASE",AU6)))</formula>
    </cfRule>
    <cfRule type="containsText" dxfId="988" priority="74" operator="containsText" text="NEW COLOR">
      <formula>NOT(ISERROR(SEARCH("NEW COLOR",AU6)))</formula>
    </cfRule>
    <cfRule type="containsText" dxfId="987" priority="75" operator="containsText" text="TBC">
      <formula>NOT(ISERROR(SEARCH("TBC",AU6)))</formula>
    </cfRule>
  </conditionalFormatting>
  <conditionalFormatting sqref="BA11:BC11">
    <cfRule type="containsText" dxfId="986" priority="80" operator="containsText" text="NEXT YEAR RELEASE">
      <formula>NOT(ISERROR(SEARCH("NEXT YEAR RELEASE",BA11)))</formula>
    </cfRule>
    <cfRule type="containsText" dxfId="985" priority="81" operator="containsText" text="NEW COLOR">
      <formula>NOT(ISERROR(SEARCH("NEW COLOR",BA11)))</formula>
    </cfRule>
    <cfRule type="containsText" dxfId="984" priority="82" operator="containsText" text="TBC">
      <formula>NOT(ISERROR(SEARCH("TBC",BA11)))</formula>
    </cfRule>
  </conditionalFormatting>
  <conditionalFormatting sqref="BA16:BC16">
    <cfRule type="containsText" dxfId="983" priority="87" operator="containsText" text="NEXT YEAR RELEASE">
      <formula>NOT(ISERROR(SEARCH("NEXT YEAR RELEASE",BA16)))</formula>
    </cfRule>
    <cfRule type="containsText" dxfId="982" priority="88" operator="containsText" text="NEW COLOR">
      <formula>NOT(ISERROR(SEARCH("NEW COLOR",BA16)))</formula>
    </cfRule>
    <cfRule type="containsText" dxfId="981" priority="89" operator="containsText" text="TBC">
      <formula>NOT(ISERROR(SEARCH("TBC",BA16)))</formula>
    </cfRule>
  </conditionalFormatting>
  <conditionalFormatting sqref="BA21:BC21">
    <cfRule type="containsText" dxfId="980" priority="99" operator="containsText" text="TBC">
      <formula>NOT(ISERROR(SEARCH("TBC",BA21)))</formula>
    </cfRule>
    <cfRule type="containsText" dxfId="979" priority="98" operator="containsText" text="NEW COLOR">
      <formula>NOT(ISERROR(SEARCH("NEW COLOR",BA21)))</formula>
    </cfRule>
    <cfRule type="containsText" dxfId="978" priority="97" operator="containsText" text="NEXT YEAR RELEASE">
      <formula>NOT(ISERROR(SEARCH("NEXT YEAR RELEASE",BA21)))</formula>
    </cfRule>
  </conditionalFormatting>
  <conditionalFormatting sqref="BD11">
    <cfRule type="containsText" dxfId="977" priority="77" operator="containsText" text="NEXT YEAR RELEASE">
      <formula>NOT(ISERROR(SEARCH("NEXT YEAR RELEASE",BD11)))</formula>
    </cfRule>
    <cfRule type="containsText" dxfId="976" priority="78" operator="containsText" text="NEW COLOR">
      <formula>NOT(ISERROR(SEARCH("NEW COLOR",BD11)))</formula>
    </cfRule>
    <cfRule type="containsText" dxfId="975" priority="79" operator="containsText" text="TBC">
      <formula>NOT(ISERROR(SEARCH("TBC",BD11)))</formula>
    </cfRule>
  </conditionalFormatting>
  <conditionalFormatting sqref="BD16">
    <cfRule type="containsText" dxfId="974" priority="85" operator="containsText" text="NEW COLOR">
      <formula>NOT(ISERROR(SEARCH("NEW COLOR",BD16)))</formula>
    </cfRule>
    <cfRule type="containsText" dxfId="973" priority="86" operator="containsText" text="TBC">
      <formula>NOT(ISERROR(SEARCH("TBC",BD16)))</formula>
    </cfRule>
    <cfRule type="containsText" dxfId="972" priority="84" operator="containsText" text="NEXT YEAR RELEASE">
      <formula>NOT(ISERROR(SEARCH("NEXT YEAR RELEASE",BD16)))</formula>
    </cfRule>
  </conditionalFormatting>
  <conditionalFormatting sqref="BD21">
    <cfRule type="containsText" dxfId="971" priority="92" operator="containsText" text="NEW COLOR">
      <formula>NOT(ISERROR(SEARCH("NEW COLOR",BD21)))</formula>
    </cfRule>
    <cfRule type="containsText" dxfId="970" priority="91" operator="containsText" text="NEXT YEAR RELEASE">
      <formula>NOT(ISERROR(SEARCH("NEXT YEAR RELEASE",BD21)))</formula>
    </cfRule>
    <cfRule type="containsText" dxfId="969" priority="93" operator="containsText" text="TBC">
      <formula>NOT(ISERROR(SEARCH("TBC",BD21)))</formula>
    </cfRule>
  </conditionalFormatting>
  <conditionalFormatting sqref="BD6:BE6">
    <cfRule type="containsText" dxfId="968" priority="71" operator="containsText" text="NEW COLOR">
      <formula>NOT(ISERROR(SEARCH("NEW COLOR",BD6)))</formula>
    </cfRule>
    <cfRule type="containsText" dxfId="967" priority="72" operator="containsText" text="TBC">
      <formula>NOT(ISERROR(SEARCH("TBC",BD6)))</formula>
    </cfRule>
    <cfRule type="containsText" dxfId="966" priority="70" operator="containsText" text="NEXT YEAR RELEASE">
      <formula>NOT(ISERROR(SEARCH("NEXT YEAR RELEASE",BD6)))</formula>
    </cfRule>
  </conditionalFormatting>
  <conditionalFormatting sqref="BE11">
    <cfRule type="containsText" dxfId="965" priority="14" operator="containsText" text="TBC">
      <formula>NOT(ISERROR(SEARCH("TBC",BE11)))</formula>
    </cfRule>
    <cfRule type="containsText" dxfId="964" priority="13" operator="containsText" text="NEW COLOR">
      <formula>NOT(ISERROR(SEARCH("NEW COLOR",BE11)))</formula>
    </cfRule>
    <cfRule type="containsText" dxfId="963" priority="12" operator="containsText" text="NEXT YEAR RELEASE">
      <formula>NOT(ISERROR(SEARCH("NEXT YEAR RELEASE",BE11)))</formula>
    </cfRule>
  </conditionalFormatting>
  <conditionalFormatting sqref="BE16">
    <cfRule type="containsText" dxfId="962" priority="8" operator="containsText" text="NEXT YEAR RELEASE">
      <formula>NOT(ISERROR(SEARCH("NEXT YEAR RELEASE",BE16)))</formula>
    </cfRule>
    <cfRule type="containsText" dxfId="961" priority="9" operator="containsText" text="NEW COLOR">
      <formula>NOT(ISERROR(SEARCH("NEW COLOR",BE16)))</formula>
    </cfRule>
    <cfRule type="containsText" dxfId="960" priority="10" operator="containsText" text="TBC">
      <formula>NOT(ISERROR(SEARCH("TBC",BE16)))</formula>
    </cfRule>
  </conditionalFormatting>
  <conditionalFormatting sqref="BE21">
    <cfRule type="containsText" dxfId="959" priority="4" operator="containsText" text="TBC">
      <formula>NOT(ISERROR(SEARCH("TBC",BE21)))</formula>
    </cfRule>
    <cfRule type="containsText" dxfId="958" priority="3" operator="containsText" text="NEW COLOR">
      <formula>NOT(ISERROR(SEARCH("NEW COLOR",BE21)))</formula>
    </cfRule>
    <cfRule type="containsText" dxfId="957" priority="2" operator="containsText" text="NEXT YEAR RELEASE">
      <formula>NOT(ISERROR(SEARCH("NEXT YEAR RELEASE",BE21)))</formula>
    </cfRule>
  </conditionalFormatting>
  <conditionalFormatting sqref="BE7:BI7 BE9:BI9">
    <cfRule type="containsText" dxfId="956" priority="16" operator="containsText" text="NEW COLOR">
      <formula>NOT(ISERROR(SEARCH("NEW COLOR",BE7)))</formula>
    </cfRule>
    <cfRule type="containsText" dxfId="955" priority="15" operator="containsText" text="NEXT YEAR RELEASE">
      <formula>NOT(ISERROR(SEARCH("NEXT YEAR RELEASE",BE7)))</formula>
    </cfRule>
  </conditionalFormatting>
  <conditionalFormatting sqref="BE17:BI17 BE19:BI19">
    <cfRule type="containsText" dxfId="954" priority="6" operator="containsText" text="NEW COLOR">
      <formula>NOT(ISERROR(SEARCH("NEW COLOR",BE17)))</formula>
    </cfRule>
    <cfRule type="containsText" dxfId="953" priority="5" operator="containsText" text="NEXT YEAR RELEASE">
      <formula>NOT(ISERROR(SEARCH("NEXT YEAR RELEASE",BE17)))</formula>
    </cfRule>
  </conditionalFormatting>
  <conditionalFormatting sqref="BF6:BI6">
    <cfRule type="containsText" dxfId="952" priority="61" operator="containsText" text="TBC">
      <formula>NOT(ISERROR(SEARCH("TBC",BF6)))</formula>
    </cfRule>
  </conditionalFormatting>
  <conditionalFormatting sqref="BF11:BI11">
    <cfRule type="containsText" dxfId="951" priority="11" operator="containsText" text="TBC">
      <formula>NOT(ISERROR(SEARCH("TBC",BF11)))</formula>
    </cfRule>
  </conditionalFormatting>
  <conditionalFormatting sqref="BF16:BI16">
    <cfRule type="containsText" dxfId="950" priority="7" operator="containsText" text="TBC">
      <formula>NOT(ISERROR(SEARCH("TBC",BF16)))</formula>
    </cfRule>
  </conditionalFormatting>
  <conditionalFormatting sqref="BF21:BI21">
    <cfRule type="containsText" dxfId="949" priority="1" operator="containsText" text="TBC">
      <formula>NOT(ISERROR(SEARCH("TBC",BF21)))</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54EC8A9AFF3F4FA6ECF5C52DA2C56B" ma:contentTypeVersion="15" ma:contentTypeDescription="Create a new document." ma:contentTypeScope="" ma:versionID="bd7e0807becac833a144ffc8ddde5cc0">
  <xsd:schema xmlns:xsd="http://www.w3.org/2001/XMLSchema" xmlns:xs="http://www.w3.org/2001/XMLSchema" xmlns:p="http://schemas.microsoft.com/office/2006/metadata/properties" xmlns:ns2="66d2ae7f-3fa3-40b9-a090-6b2f172d3739" xmlns:ns3="0dcfd27d-b8f5-4582-b8d3-3f2d709bb091" targetNamespace="http://schemas.microsoft.com/office/2006/metadata/properties" ma:root="true" ma:fieldsID="779f66415772c8935dd15b75746c5606" ns2:_="" ns3:_="">
    <xsd:import namespace="66d2ae7f-3fa3-40b9-a090-6b2f172d3739"/>
    <xsd:import namespace="0dcfd27d-b8f5-4582-b8d3-3f2d709bb09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d2ae7f-3fa3-40b9-a090-6b2f172d37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604721c-1fe8-426d-817d-d5506cf4fa0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cfd27d-b8f5-4582-b8d3-3f2d709bb09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04387b3-c061-4ba1-96fa-0008243cb934}" ma:internalName="TaxCatchAll" ma:showField="CatchAllData" ma:web="0dcfd27d-b8f5-4582-b8d3-3f2d709bb09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0dcfd27d-b8f5-4582-b8d3-3f2d709bb091">
      <UserInfo>
        <DisplayName>Yann STRAUCH</DisplayName>
        <AccountId>55</AccountId>
        <AccountType/>
      </UserInfo>
    </SharedWithUsers>
    <TaxCatchAll xmlns="0dcfd27d-b8f5-4582-b8d3-3f2d709bb091" xsi:nil="true"/>
    <lcf76f155ced4ddcb4097134ff3c332f xmlns="66d2ae7f-3fa3-40b9-a090-6b2f172d373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E964FCE-1A0E-49C5-8C44-D8E4327EA1D7}"/>
</file>

<file path=customXml/itemProps2.xml><?xml version="1.0" encoding="utf-8"?>
<ds:datastoreItem xmlns:ds="http://schemas.openxmlformats.org/officeDocument/2006/customXml" ds:itemID="{A77F2C0C-8A84-4AA5-9F02-177CBDEC3934}"/>
</file>

<file path=customXml/itemProps3.xml><?xml version="1.0" encoding="utf-8"?>
<ds:datastoreItem xmlns:ds="http://schemas.openxmlformats.org/officeDocument/2006/customXml" ds:itemID="{835CFAC5-2ABD-4C89-9CAA-3DADC12B12D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Léopold Gueros</dc:creator>
  <cp:keywords/>
  <dc:description/>
  <cp:lastModifiedBy/>
  <cp:revision/>
  <dcterms:created xsi:type="dcterms:W3CDTF">2021-03-17T17:26:14Z</dcterms:created>
  <dcterms:modified xsi:type="dcterms:W3CDTF">2024-09-19T11:56:50Z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0x010100FB54EC8A9AFF3F4FA6ECF5C52DA2C56B</vt:lpwstr>
  </property>
</Properties>
</file>